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천년경영\"/>
    </mc:Choice>
  </mc:AlternateContent>
  <bookViews>
    <workbookView xWindow="0" yWindow="0" windowWidth="13980" windowHeight="13275"/>
  </bookViews>
  <sheets>
    <sheet name="Sheet" sheetId="1" r:id="rId1"/>
    <sheet name="Sheet2" sheetId="2" state="hidden" r:id="rId2"/>
  </sheets>
  <definedNames>
    <definedName name="_xlnm._FilterDatabase" localSheetId="0" hidden="1">Sheet!$A$1:$AP$185</definedName>
  </definedNames>
  <calcPr calcId="162913"/>
</workbook>
</file>

<file path=xl/comments1.xml><?xml version="1.0" encoding="utf-8"?>
<comments xmlns="http://schemas.openxmlformats.org/spreadsheetml/2006/main">
  <authors>
    <author>user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사업자등록증상호
정보없는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업체들
주황색
</t>
        </r>
      </text>
    </comment>
    <comment ref="L2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홍두표</t>
        </r>
      </text>
    </comment>
  </commentList>
</comments>
</file>

<file path=xl/sharedStrings.xml><?xml version="1.0" encoding="utf-8"?>
<sst xmlns="http://schemas.openxmlformats.org/spreadsheetml/2006/main" count="2039" uniqueCount="1437">
  <si>
    <t>코드</t>
  </si>
  <si>
    <t>관리코드</t>
  </si>
  <si>
    <t>약칭</t>
  </si>
  <si>
    <t>분류1</t>
  </si>
  <si>
    <t>분류2</t>
  </si>
  <si>
    <t>분류3</t>
  </si>
  <si>
    <t>대표자</t>
  </si>
  <si>
    <t>주담당자</t>
  </si>
  <si>
    <t>부담당자</t>
  </si>
  <si>
    <t>전화번호</t>
  </si>
  <si>
    <t>휴대전화</t>
  </si>
  <si>
    <t>팩스번호</t>
  </si>
  <si>
    <t>사업자번호</t>
  </si>
  <si>
    <t>기초 미수금</t>
  </si>
  <si>
    <t>현재 미수금</t>
  </si>
  <si>
    <t>결제일</t>
  </si>
  <si>
    <t>우편번호</t>
  </si>
  <si>
    <t>주소</t>
  </si>
  <si>
    <t>번지</t>
  </si>
  <si>
    <t>업태</t>
  </si>
  <si>
    <t>종목</t>
  </si>
  <si>
    <t>매출 다중단가</t>
  </si>
  <si>
    <t>부가세구분</t>
  </si>
  <si>
    <t>이메일</t>
  </si>
  <si>
    <t>비고</t>
  </si>
  <si>
    <t>메모</t>
  </si>
  <si>
    <t>한도금액</t>
  </si>
  <si>
    <t>개업일자</t>
  </si>
  <si>
    <t>세금계산서 주담당자</t>
  </si>
  <si>
    <t>세금계산서 주담당자 이메일</t>
  </si>
  <si>
    <t>세금계산서 주담당자 휴대전화</t>
  </si>
  <si>
    <t>세금계산서 부담당자</t>
  </si>
  <si>
    <t>세금계산서 부담당자 이메일</t>
  </si>
  <si>
    <t>세금계산서 부담당자 휴대전화</t>
  </si>
  <si>
    <t>거래구분</t>
  </si>
  <si>
    <t>문자발송여부</t>
  </si>
  <si>
    <t>은행명</t>
  </si>
  <si>
    <t>계좌번호</t>
  </si>
  <si>
    <t>예금주</t>
  </si>
  <si>
    <t>계좌비고</t>
  </si>
  <si>
    <t>계산서형태</t>
  </si>
  <si>
    <t>000001</t>
  </si>
  <si>
    <t/>
  </si>
  <si>
    <t>(유)금오당건재약업사</t>
  </si>
  <si>
    <t>김제헌</t>
  </si>
  <si>
    <t>402-81-20647</t>
  </si>
  <si>
    <t>55098</t>
  </si>
  <si>
    <t>도소매</t>
  </si>
  <si>
    <t>한약재료</t>
  </si>
  <si>
    <t>기본단가</t>
  </si>
  <si>
    <t>O</t>
  </si>
  <si>
    <t>매입처</t>
  </si>
  <si>
    <t>미지정</t>
  </si>
  <si>
    <t>1번 단가</t>
  </si>
  <si>
    <t>매출처</t>
  </si>
  <si>
    <t>종이발행</t>
  </si>
  <si>
    <t>2번 단가</t>
  </si>
  <si>
    <t>매입.매출처</t>
  </si>
  <si>
    <t>이메일발행</t>
  </si>
  <si>
    <t>3번 단가</t>
  </si>
  <si>
    <t>국세청전송</t>
  </si>
  <si>
    <t>4번 단가</t>
  </si>
  <si>
    <t>계산서미발행</t>
  </si>
  <si>
    <t>5번 단가</t>
  </si>
  <si>
    <t>(주)남이제약</t>
  </si>
  <si>
    <t>(주)바이오하우스</t>
  </si>
  <si>
    <t>(주)백제허브</t>
  </si>
  <si>
    <t>(주)옥천당 영천지점</t>
  </si>
  <si>
    <t>(주)전원인삼당제약</t>
  </si>
  <si>
    <t>(주)푸른무약</t>
  </si>
  <si>
    <t>(주)한약사랑</t>
  </si>
  <si>
    <t>(주)한울초</t>
  </si>
  <si>
    <t>(주)한의사랑</t>
  </si>
  <si>
    <t>(주)화림제약</t>
  </si>
  <si>
    <t>감초당약업사</t>
  </si>
  <si>
    <t>경기허브팜</t>
  </si>
  <si>
    <t>경일건재약업사</t>
  </si>
  <si>
    <t>고려당한약방</t>
  </si>
  <si>
    <t>고려약업사</t>
  </si>
  <si>
    <t>광덕제약 주식회사</t>
  </si>
  <si>
    <t>광주한약도매시장(주)</t>
  </si>
  <si>
    <t>광혜당건재한약품</t>
  </si>
  <si>
    <t>구흥물산</t>
  </si>
  <si>
    <t>그린허브한약건재</t>
  </si>
  <si>
    <t>네추럴허브한재유통</t>
  </si>
  <si>
    <t>대광약업사</t>
  </si>
  <si>
    <t>대영제약주식회사</t>
  </si>
  <si>
    <t>대우허브</t>
  </si>
  <si>
    <t>대원당건재</t>
  </si>
  <si>
    <t>대창명신</t>
  </si>
  <si>
    <t>대화약업사</t>
  </si>
  <si>
    <t>덕현허브</t>
  </si>
  <si>
    <t>동서한약</t>
  </si>
  <si>
    <t>동성약업사</t>
  </si>
  <si>
    <t>동우당제약주식회사</t>
  </si>
  <si>
    <t>동형약업사</t>
  </si>
  <si>
    <t>명신당한약도매</t>
  </si>
  <si>
    <t>미래약업사</t>
  </si>
  <si>
    <t>바른본초원</t>
  </si>
  <si>
    <t>백두약업사</t>
  </si>
  <si>
    <t>베스트허브</t>
  </si>
  <si>
    <t>별빛약업사</t>
  </si>
  <si>
    <t>보국약품(주)</t>
  </si>
  <si>
    <t>보원약업사</t>
  </si>
  <si>
    <t>본초원</t>
  </si>
  <si>
    <t>봉산약업사</t>
  </si>
  <si>
    <t>부영약업사</t>
  </si>
  <si>
    <t>산들초제약 주식회사</t>
  </si>
  <si>
    <t>삼인생약</t>
  </si>
  <si>
    <t>서광약업사</t>
  </si>
  <si>
    <t>세종약업사</t>
  </si>
  <si>
    <t>삼성약업사</t>
  </si>
  <si>
    <t>스마일허브유통</t>
  </si>
  <si>
    <t>시진</t>
  </si>
  <si>
    <t>신농허브</t>
  </si>
  <si>
    <t>신흥내추럴허브</t>
  </si>
  <si>
    <t>아람무역</t>
  </si>
  <si>
    <t>아쎈코리아(주)</t>
  </si>
  <si>
    <t>영창약업사</t>
  </si>
  <si>
    <t>영천약업사</t>
  </si>
  <si>
    <t>영천현대약업사</t>
  </si>
  <si>
    <t>완산약업사</t>
  </si>
  <si>
    <t>울산한약품</t>
  </si>
  <si>
    <t>월성약품(주)</t>
  </si>
  <si>
    <t>유일한방</t>
  </si>
  <si>
    <t>유한회사 대효제약</t>
  </si>
  <si>
    <t>은성한약건재약업사</t>
  </si>
  <si>
    <t>익수당약국</t>
  </si>
  <si>
    <t>일신약업사</t>
  </si>
  <si>
    <t>자연을담은생약</t>
  </si>
  <si>
    <t>자연팜</t>
  </si>
  <si>
    <t>제성</t>
  </si>
  <si>
    <t>제원당건재한약도매</t>
  </si>
  <si>
    <t>조은한약</t>
  </si>
  <si>
    <t>조화제약</t>
  </si>
  <si>
    <t>주식회사 광명당제약</t>
  </si>
  <si>
    <t>주식회사 나음</t>
  </si>
  <si>
    <t>주식회사 누리허브</t>
  </si>
  <si>
    <t>주식회사 동의한재</t>
  </si>
  <si>
    <t>주식회사 보화한약도매</t>
  </si>
  <si>
    <t>주식회사 본초마루</t>
  </si>
  <si>
    <t>주식회사 우성생약</t>
  </si>
  <si>
    <t>주식회사 자담생약</t>
  </si>
  <si>
    <t>주식회사 정도생약</t>
  </si>
  <si>
    <t>주식회사 청담허브</t>
  </si>
  <si>
    <t>주식회사 퓨어마인드 농업회사법인</t>
  </si>
  <si>
    <t>주식회사광명당한약도매</t>
  </si>
  <si>
    <t>주은물산</t>
  </si>
  <si>
    <t>진보네추럴</t>
  </si>
  <si>
    <t>진영약업사</t>
  </si>
  <si>
    <t>진풍약업사</t>
  </si>
  <si>
    <t>진흥건재약업사</t>
  </si>
  <si>
    <t>채움생한의원</t>
  </si>
  <si>
    <t>천일건재약업사</t>
  </si>
  <si>
    <t>천일약업사</t>
  </si>
  <si>
    <t>청수생약</t>
  </si>
  <si>
    <t>청운약업사</t>
  </si>
  <si>
    <t>팔도약업사</t>
  </si>
  <si>
    <t>평화건재약업사</t>
  </si>
  <si>
    <t>풍산약업사</t>
  </si>
  <si>
    <t>하니온허브</t>
  </si>
  <si>
    <t>하림허브</t>
  </si>
  <si>
    <t>학교법인 경희학원(경희한약)</t>
  </si>
  <si>
    <t>한국생약협회</t>
  </si>
  <si>
    <t>한뜻</t>
  </si>
  <si>
    <t>한솔제약(주)</t>
  </si>
  <si>
    <t>한우리허브팜</t>
  </si>
  <si>
    <t>한중약업사</t>
  </si>
  <si>
    <t>한초담</t>
  </si>
  <si>
    <t>해동한방제약(주)</t>
  </si>
  <si>
    <t>해랑약업사</t>
  </si>
  <si>
    <t>허브스토리메디신</t>
  </si>
  <si>
    <t>현남식품</t>
  </si>
  <si>
    <t>형율제약 주식회사</t>
  </si>
  <si>
    <t>형제무역상사</t>
  </si>
  <si>
    <t>혜화당한약도매</t>
  </si>
  <si>
    <t>회춘당</t>
  </si>
  <si>
    <t>000002</t>
  </si>
  <si>
    <t>000003</t>
  </si>
  <si>
    <t>000004</t>
  </si>
  <si>
    <t>000005</t>
  </si>
  <si>
    <t>000006</t>
  </si>
  <si>
    <t>000007</t>
  </si>
  <si>
    <t>000008</t>
  </si>
  <si>
    <t>000009</t>
  </si>
  <si>
    <t>000010</t>
  </si>
  <si>
    <t>000011</t>
  </si>
  <si>
    <t>000012</t>
  </si>
  <si>
    <t>000013</t>
  </si>
  <si>
    <t>000014</t>
  </si>
  <si>
    <t>000015</t>
  </si>
  <si>
    <t>000016</t>
  </si>
  <si>
    <t>000017</t>
  </si>
  <si>
    <t>000018</t>
  </si>
  <si>
    <t>000019</t>
  </si>
  <si>
    <t>000020</t>
  </si>
  <si>
    <t>000021</t>
  </si>
  <si>
    <t>000022</t>
  </si>
  <si>
    <t>000023</t>
  </si>
  <si>
    <t>000024</t>
  </si>
  <si>
    <t>000025</t>
  </si>
  <si>
    <t>000026</t>
  </si>
  <si>
    <t>000027</t>
  </si>
  <si>
    <t>000028</t>
  </si>
  <si>
    <t>000029</t>
  </si>
  <si>
    <t>000030</t>
  </si>
  <si>
    <t>000031</t>
  </si>
  <si>
    <t>000032</t>
  </si>
  <si>
    <t>000033</t>
  </si>
  <si>
    <t>000034</t>
  </si>
  <si>
    <t>000035</t>
  </si>
  <si>
    <t>000036</t>
  </si>
  <si>
    <t>000037</t>
  </si>
  <si>
    <t>000038</t>
  </si>
  <si>
    <t>000039</t>
  </si>
  <si>
    <t>000040</t>
  </si>
  <si>
    <t>000041</t>
  </si>
  <si>
    <t>000042</t>
  </si>
  <si>
    <t>000043</t>
  </si>
  <si>
    <t>000044</t>
  </si>
  <si>
    <t>000045</t>
  </si>
  <si>
    <t>000046</t>
  </si>
  <si>
    <t>000047</t>
  </si>
  <si>
    <t>000048</t>
  </si>
  <si>
    <t>000049</t>
  </si>
  <si>
    <t>000050</t>
  </si>
  <si>
    <t>000051</t>
  </si>
  <si>
    <t>000052</t>
  </si>
  <si>
    <t>000053</t>
  </si>
  <si>
    <t>000054</t>
  </si>
  <si>
    <t>000055</t>
  </si>
  <si>
    <t>000056</t>
  </si>
  <si>
    <t>000057</t>
  </si>
  <si>
    <t>000058</t>
  </si>
  <si>
    <t>000059</t>
  </si>
  <si>
    <t>000060</t>
  </si>
  <si>
    <t>000061</t>
  </si>
  <si>
    <t>000062</t>
  </si>
  <si>
    <t>000063</t>
  </si>
  <si>
    <t>000064</t>
  </si>
  <si>
    <t>000065</t>
  </si>
  <si>
    <t>000066</t>
  </si>
  <si>
    <t>000067</t>
  </si>
  <si>
    <t>000068</t>
  </si>
  <si>
    <t>000069</t>
  </si>
  <si>
    <t>000070</t>
  </si>
  <si>
    <t>000071</t>
  </si>
  <si>
    <t>000072</t>
  </si>
  <si>
    <t>000073</t>
  </si>
  <si>
    <t>000074</t>
  </si>
  <si>
    <t>000075</t>
  </si>
  <si>
    <t>000076</t>
  </si>
  <si>
    <t>000077</t>
  </si>
  <si>
    <t>000078</t>
  </si>
  <si>
    <t>000079</t>
  </si>
  <si>
    <t>000080</t>
  </si>
  <si>
    <t>000081</t>
  </si>
  <si>
    <t>000082</t>
  </si>
  <si>
    <t>000083</t>
  </si>
  <si>
    <t>000084</t>
  </si>
  <si>
    <t>000085</t>
  </si>
  <si>
    <t>000086</t>
  </si>
  <si>
    <t>000087</t>
  </si>
  <si>
    <t>000088</t>
  </si>
  <si>
    <t>000089</t>
  </si>
  <si>
    <t>000090</t>
  </si>
  <si>
    <t>000091</t>
  </si>
  <si>
    <t>000092</t>
  </si>
  <si>
    <t>000093</t>
  </si>
  <si>
    <t>000094</t>
  </si>
  <si>
    <t>000095</t>
  </si>
  <si>
    <t>000096</t>
  </si>
  <si>
    <t>000097</t>
  </si>
  <si>
    <t>000098</t>
  </si>
  <si>
    <t>000099</t>
  </si>
  <si>
    <t>000100</t>
  </si>
  <si>
    <t>000101</t>
  </si>
  <si>
    <t>000102</t>
  </si>
  <si>
    <t>000103</t>
  </si>
  <si>
    <t>000104</t>
  </si>
  <si>
    <t>000105</t>
  </si>
  <si>
    <t>000106</t>
  </si>
  <si>
    <t>000107</t>
  </si>
  <si>
    <t>000108</t>
  </si>
  <si>
    <t>000109</t>
  </si>
  <si>
    <t>000110</t>
  </si>
  <si>
    <t>000111</t>
  </si>
  <si>
    <t>000112</t>
  </si>
  <si>
    <t>000113</t>
  </si>
  <si>
    <t>000114</t>
  </si>
  <si>
    <t>000115</t>
  </si>
  <si>
    <t>000116</t>
  </si>
  <si>
    <t>000117</t>
  </si>
  <si>
    <t>000118</t>
  </si>
  <si>
    <t>000119</t>
  </si>
  <si>
    <t>000120</t>
  </si>
  <si>
    <t>000121</t>
  </si>
  <si>
    <t>000122</t>
  </si>
  <si>
    <t>000123</t>
  </si>
  <si>
    <t>000124</t>
  </si>
  <si>
    <t>000125</t>
  </si>
  <si>
    <t>000126</t>
  </si>
  <si>
    <t>000127</t>
  </si>
  <si>
    <t>000128</t>
  </si>
  <si>
    <t>000129</t>
  </si>
  <si>
    <t>000130</t>
  </si>
  <si>
    <t>000131</t>
  </si>
  <si>
    <t>000132</t>
  </si>
  <si>
    <t>000133</t>
  </si>
  <si>
    <t>000134</t>
  </si>
  <si>
    <t>000135</t>
  </si>
  <si>
    <t>000136</t>
  </si>
  <si>
    <t>000137</t>
  </si>
  <si>
    <t>000138</t>
  </si>
  <si>
    <t>000139</t>
  </si>
  <si>
    <t>000140</t>
  </si>
  <si>
    <t>000141</t>
  </si>
  <si>
    <t>000143</t>
  </si>
  <si>
    <t>000144</t>
  </si>
  <si>
    <t>000145</t>
  </si>
  <si>
    <t>000146</t>
  </si>
  <si>
    <t>000147</t>
  </si>
  <si>
    <t>000148</t>
  </si>
  <si>
    <t>000149</t>
  </si>
  <si>
    <t>000150</t>
  </si>
  <si>
    <t>000151</t>
  </si>
  <si>
    <t>000152</t>
  </si>
  <si>
    <t>000153</t>
  </si>
  <si>
    <t>000154</t>
  </si>
  <si>
    <t>000155</t>
  </si>
  <si>
    <t>000156</t>
  </si>
  <si>
    <t>000157</t>
  </si>
  <si>
    <t>000158</t>
  </si>
  <si>
    <t>000159</t>
  </si>
  <si>
    <t>000160</t>
  </si>
  <si>
    <t>000161</t>
  </si>
  <si>
    <t>000162</t>
  </si>
  <si>
    <t>000163</t>
  </si>
  <si>
    <t>000164</t>
  </si>
  <si>
    <t>000165</t>
  </si>
  <si>
    <t>000167</t>
  </si>
  <si>
    <t>000168</t>
  </si>
  <si>
    <t>000169</t>
  </si>
  <si>
    <t>000170</t>
  </si>
  <si>
    <t>000171</t>
  </si>
  <si>
    <t>광주한약도매시장</t>
  </si>
  <si>
    <t>김광곤</t>
  </si>
  <si>
    <t>송건섭</t>
  </si>
  <si>
    <t>김현경</t>
  </si>
  <si>
    <t>구성민</t>
  </si>
  <si>
    <t>박경미</t>
  </si>
  <si>
    <t>심상구</t>
  </si>
  <si>
    <t>조광문</t>
  </si>
  <si>
    <t>이종한</t>
  </si>
  <si>
    <t>김가람</t>
  </si>
  <si>
    <t>김종하</t>
  </si>
  <si>
    <t>길기성</t>
  </si>
  <si>
    <t>홍정식</t>
  </si>
  <si>
    <t>이경근</t>
  </si>
  <si>
    <t>이정협</t>
  </si>
  <si>
    <t>김용권</t>
  </si>
  <si>
    <t>정인숙</t>
  </si>
  <si>
    <t>오도형</t>
  </si>
  <si>
    <t>최재오</t>
  </si>
  <si>
    <t>조현</t>
  </si>
  <si>
    <t>박지연</t>
  </si>
  <si>
    <t>김성욱</t>
  </si>
  <si>
    <t>이운호</t>
  </si>
  <si>
    <t>오영운</t>
  </si>
  <si>
    <t>신걸섭</t>
  </si>
  <si>
    <t>송선경</t>
  </si>
  <si>
    <t>장형우</t>
  </si>
  <si>
    <t>서종민</t>
  </si>
  <si>
    <t>김욱래</t>
  </si>
  <si>
    <t>정대현</t>
  </si>
  <si>
    <t>김재학</t>
  </si>
  <si>
    <t>문홍준</t>
  </si>
  <si>
    <t>허담</t>
  </si>
  <si>
    <t>홍진표외1명</t>
  </si>
  <si>
    <t>김인석</t>
  </si>
  <si>
    <t>노범석</t>
  </si>
  <si>
    <t>김영제</t>
  </si>
  <si>
    <t>김관석</t>
  </si>
  <si>
    <t>정의철</t>
  </si>
  <si>
    <t>김동하</t>
  </si>
  <si>
    <t>진우현</t>
  </si>
  <si>
    <t>한수연</t>
  </si>
  <si>
    <t>채상용</t>
  </si>
  <si>
    <t>장세유</t>
  </si>
  <si>
    <t>노명환</t>
  </si>
  <si>
    <t>김중문</t>
  </si>
  <si>
    <t>박시환</t>
  </si>
  <si>
    <t>이광록</t>
  </si>
  <si>
    <t>성호상</t>
  </si>
  <si>
    <t>전정규</t>
  </si>
  <si>
    <t>정영수</t>
  </si>
  <si>
    <t>신정철</t>
  </si>
  <si>
    <t>조효한</t>
  </si>
  <si>
    <t>오원석</t>
  </si>
  <si>
    <t>최영춘</t>
  </si>
  <si>
    <t>이귀호</t>
  </si>
  <si>
    <t>정창근</t>
  </si>
  <si>
    <t>한상일</t>
  </si>
  <si>
    <t>이동수</t>
  </si>
  <si>
    <t>성관호</t>
  </si>
  <si>
    <t>최양원</t>
  </si>
  <si>
    <t>박희덕</t>
  </si>
  <si>
    <t>문용순</t>
  </si>
  <si>
    <t>이명형</t>
  </si>
  <si>
    <t>류종혁</t>
  </si>
  <si>
    <t>이종구</t>
  </si>
  <si>
    <t>박병근</t>
  </si>
  <si>
    <t>심영광</t>
  </si>
  <si>
    <t>손창윤</t>
  </si>
  <si>
    <t>강지연외1명</t>
  </si>
  <si>
    <t>이수봉</t>
  </si>
  <si>
    <t>오승열</t>
  </si>
  <si>
    <t>조형준</t>
  </si>
  <si>
    <t>정용희</t>
  </si>
  <si>
    <t>임석준</t>
  </si>
  <si>
    <t>김공현</t>
  </si>
  <si>
    <t>박성호</t>
  </si>
  <si>
    <t>방기생</t>
  </si>
  <si>
    <t>이정훈</t>
  </si>
  <si>
    <t>김범중</t>
  </si>
  <si>
    <t>황윤택</t>
  </si>
  <si>
    <t>이형동</t>
  </si>
  <si>
    <t>박원희</t>
  </si>
  <si>
    <t>노준</t>
  </si>
  <si>
    <t>손진태</t>
  </si>
  <si>
    <t>박태용</t>
  </si>
  <si>
    <t>안용찬</t>
  </si>
  <si>
    <t>이민수외 1명</t>
  </si>
  <si>
    <t>이윤정</t>
  </si>
  <si>
    <t>김중훈</t>
  </si>
  <si>
    <t>황병철</t>
  </si>
  <si>
    <t>최재홍</t>
  </si>
  <si>
    <t>이준웅</t>
  </si>
  <si>
    <t>조안심</t>
  </si>
  <si>
    <t>윤태호외 1명</t>
  </si>
  <si>
    <t>김승하</t>
  </si>
  <si>
    <t>이동호</t>
  </si>
  <si>
    <t>오윤환</t>
  </si>
  <si>
    <t>홍성우</t>
  </si>
  <si>
    <t>박건식 외</t>
  </si>
  <si>
    <t>정연주</t>
  </si>
  <si>
    <t>안양자</t>
  </si>
  <si>
    <t>문복순</t>
  </si>
  <si>
    <t>정기웅외1명</t>
  </si>
  <si>
    <t>심재원</t>
  </si>
  <si>
    <t>박찬중</t>
  </si>
  <si>
    <t>이재일</t>
  </si>
  <si>
    <t>김현남</t>
  </si>
  <si>
    <t>안효진</t>
  </si>
  <si>
    <t>홍성일</t>
  </si>
  <si>
    <t>이봉숙</t>
  </si>
  <si>
    <t>505-81-62043</t>
  </si>
  <si>
    <t>204-81-73517</t>
  </si>
  <si>
    <t>305-86-36601</t>
  </si>
  <si>
    <t>505-85-17401</t>
  </si>
  <si>
    <t>412-81-44480</t>
  </si>
  <si>
    <t>204-81-81939</t>
  </si>
  <si>
    <t>408-81-62193</t>
  </si>
  <si>
    <t>352-86-01791</t>
  </si>
  <si>
    <t>131-86-40936</t>
  </si>
  <si>
    <t>617-81-37172</t>
  </si>
  <si>
    <t>204-02-38441</t>
  </si>
  <si>
    <t>305-09-72552</t>
  </si>
  <si>
    <t>123-31-23047</t>
  </si>
  <si>
    <t>505-13-32633</t>
  </si>
  <si>
    <t>305-86-27965</t>
  </si>
  <si>
    <t>408-81-96539</t>
  </si>
  <si>
    <t>765-06-00069</t>
  </si>
  <si>
    <t>204-10-53490</t>
  </si>
  <si>
    <t>305-29-11761</t>
  </si>
  <si>
    <t>132-23-65027</t>
  </si>
  <si>
    <t>515-81-26442</t>
  </si>
  <si>
    <t>204-28-72319</t>
  </si>
  <si>
    <t>130-81-80395</t>
  </si>
  <si>
    <t>603-14-76534</t>
  </si>
  <si>
    <t>609-09-74942</t>
  </si>
  <si>
    <t>219-08-68876</t>
  </si>
  <si>
    <t>505-07-23486</t>
  </si>
  <si>
    <t>209-59-00357</t>
  </si>
  <si>
    <t>882-46-00069</t>
  </si>
  <si>
    <t>502-20-79753</t>
  </si>
  <si>
    <t>502-81-63816</t>
  </si>
  <si>
    <t>204-05-46262</t>
  </si>
  <si>
    <t>410-26-47051</t>
  </si>
  <si>
    <t>505-06-94534</t>
  </si>
  <si>
    <t>157-29-00554</t>
  </si>
  <si>
    <t>502-23-45778</t>
  </si>
  <si>
    <t>204-86-08025</t>
  </si>
  <si>
    <t>225-04-67651</t>
  </si>
  <si>
    <t>112-81-32328</t>
  </si>
  <si>
    <t>504-18-18462</t>
  </si>
  <si>
    <t>423-01-01169</t>
  </si>
  <si>
    <t>204-27-74571</t>
  </si>
  <si>
    <t>615-81-79157</t>
  </si>
  <si>
    <t>132-28-85917</t>
  </si>
  <si>
    <t>204-04-58586</t>
  </si>
  <si>
    <t>505-18-65838</t>
  </si>
  <si>
    <t>799-17-00258</t>
  </si>
  <si>
    <t>505-10-32137</t>
  </si>
  <si>
    <t>340-27-00472</t>
  </si>
  <si>
    <t>662-27-00426</t>
  </si>
  <si>
    <t>738-02-00884</t>
  </si>
  <si>
    <t>857-70-00054</t>
  </si>
  <si>
    <t>122-81-64318</t>
  </si>
  <si>
    <t>204-28-96102</t>
  </si>
  <si>
    <t>505-09-26056</t>
  </si>
  <si>
    <t>402-14-17121</t>
  </si>
  <si>
    <t>604-02-64305</t>
  </si>
  <si>
    <t>204-81-27463</t>
  </si>
  <si>
    <t>204-08-49542</t>
  </si>
  <si>
    <t>124-86-07851</t>
  </si>
  <si>
    <t>408-08-79444</t>
  </si>
  <si>
    <t>204-07-42111</t>
  </si>
  <si>
    <t>790-15-00112</t>
  </si>
  <si>
    <t>204-02-72532</t>
  </si>
  <si>
    <t>577-74-00200</t>
  </si>
  <si>
    <t>204-28-71737</t>
  </si>
  <si>
    <t>404-07-39856</t>
  </si>
  <si>
    <t>514-26-56212</t>
  </si>
  <si>
    <t>204-12-93157</t>
  </si>
  <si>
    <t>610-86-21126</t>
  </si>
  <si>
    <t>282-86-01283</t>
  </si>
  <si>
    <t>505-81-83878</t>
  </si>
  <si>
    <t>132-81-20127</t>
  </si>
  <si>
    <t>418-81-34317</t>
  </si>
  <si>
    <t>204-86-52254</t>
  </si>
  <si>
    <t>204-81-53317</t>
  </si>
  <si>
    <t>295-81-00475</t>
  </si>
  <si>
    <t>204-86-06309</t>
  </si>
  <si>
    <t>204-86-20465</t>
  </si>
  <si>
    <t>505-81-65924</t>
  </si>
  <si>
    <t>408-81-59780</t>
  </si>
  <si>
    <t>204-13-78338</t>
  </si>
  <si>
    <t>204-24-83671</t>
  </si>
  <si>
    <t>141-70-00056</t>
  </si>
  <si>
    <t>505-02-89372</t>
  </si>
  <si>
    <t>101-09-63280</t>
  </si>
  <si>
    <t>214-95-56093</t>
  </si>
  <si>
    <t>306-02-96994</t>
  </si>
  <si>
    <t>224-09-71841</t>
  </si>
  <si>
    <t>204-26-88705</t>
  </si>
  <si>
    <t>504-34-73316</t>
  </si>
  <si>
    <t>305-19-41475</t>
  </si>
  <si>
    <t>856-01-00128</t>
  </si>
  <si>
    <t>502-06-46877</t>
  </si>
  <si>
    <t>445-69-00189</t>
  </si>
  <si>
    <t>305-33-25938</t>
  </si>
  <si>
    <t>224-82-09087</t>
  </si>
  <si>
    <t>190-03-00492</t>
  </si>
  <si>
    <t>326-53-00058</t>
  </si>
  <si>
    <t>204-81-43497</t>
  </si>
  <si>
    <t>113-15-44439</t>
  </si>
  <si>
    <t>139-07-80432</t>
  </si>
  <si>
    <t>135-32-40352</t>
  </si>
  <si>
    <t>313-81-21161</t>
  </si>
  <si>
    <t>868-45-00412</t>
  </si>
  <si>
    <t>135-30-33653</t>
  </si>
  <si>
    <t>113-27-66004</t>
  </si>
  <si>
    <t>255-86-00735</t>
  </si>
  <si>
    <t>417-02-75950</t>
  </si>
  <si>
    <t>417-06-15173</t>
  </si>
  <si>
    <t>전북 전주시 완산동 경원3 80-17</t>
  </si>
  <si>
    <t>경북 영천시 화남면 신호리 341-1</t>
  </si>
  <si>
    <t>대전광역시 동구 중앙로203번길 18</t>
  </si>
  <si>
    <t>경상북도 영천시 임고면 황강공단길 15-4</t>
  </si>
  <si>
    <t>전남 함평군 월야면 월야월봉길 52(101호)</t>
  </si>
  <si>
    <t>서울 동대문구 약령중앙로 68-2</t>
  </si>
  <si>
    <t>광주 동구 계림동 250-96</t>
  </si>
  <si>
    <t>서울특별시 동대문구 고산자오 476, 1층 104호</t>
  </si>
  <si>
    <t>인천광역시 미추홀구 석정로351번길 57, 6동 1층 101호(주안동)</t>
  </si>
  <si>
    <t>부산광역시 남구 용호로 159번길 94 (용호동, 부산시범공단5층)</t>
  </si>
  <si>
    <t>경기도 구리시 검배로94번길 5</t>
  </si>
  <si>
    <t>충남 금산 금산 중도 32-9</t>
  </si>
  <si>
    <t>경기도 평택시 통복시장2로9번길 22</t>
  </si>
  <si>
    <t>경북 영천시 완산로 18</t>
  </si>
  <si>
    <t>충남 금산군 군북면 어필각로 121</t>
  </si>
  <si>
    <t>광주광역시 동구 중앙로 341(계림동)</t>
  </si>
  <si>
    <t>경남 진주시 진주성로88번길 10(상봉동)</t>
  </si>
  <si>
    <t>서울특별시 동대문구 제기동 1064-1</t>
  </si>
  <si>
    <t>서울특별시 광진구 자양동 589-2 1층</t>
  </si>
  <si>
    <t>대구광역시 동구 율암로 138</t>
  </si>
  <si>
    <t>서울시 동대문구 제기동 730-9</t>
  </si>
  <si>
    <t>경기 부천 소사 송내동 299-14</t>
  </si>
  <si>
    <t>서울특별시 동대문구 약령중앙로 18-1, 외1필지</t>
  </si>
  <si>
    <t>경남 창원시 의창구 소답동 108-18</t>
  </si>
  <si>
    <t>경상북도 영천시 완산로 23-2(완산동)</t>
  </si>
  <si>
    <t>경상북도 영천시 한방로 18, D-103 (도동,약초상가)</t>
  </si>
  <si>
    <t>경북 영천시 한방로 18, B동110호(도동)</t>
  </si>
  <si>
    <t>대구광역시 북구 연암로 184, 1층(산격동)</t>
  </si>
  <si>
    <t>대구 수성구 상동 162-54</t>
  </si>
  <si>
    <t>경상북도 영천시 임고면 효리 1041-12</t>
  </si>
  <si>
    <t>서울 동대문구 약령중앙로 4길-4 5층(제기동)</t>
  </si>
  <si>
    <t>광주광역시 서구 화운로 116 (화정동)</t>
  </si>
  <si>
    <t>경북 영천시 한방로 18(도동, B동 101호)</t>
  </si>
  <si>
    <t>경남 김해시 골든루트로66번길 177,2층</t>
  </si>
  <si>
    <t>대구 과학로6길 20</t>
  </si>
  <si>
    <t>경북 영천시 어봉길 52(대전동)</t>
  </si>
  <si>
    <t>대구 중구 계산동2가 153</t>
  </si>
  <si>
    <t>경북 영천시 한방로 18, B동 105호</t>
  </si>
  <si>
    <t>서울특별시 동대문구 제기동 1140-17</t>
  </si>
  <si>
    <t>경상남도 김해시 진례면 고모로582번길 27 (고모리 345)</t>
  </si>
  <si>
    <t>경기도 남양주시 덕송2로 10번길 3-22 (별내동, 1층)</t>
  </si>
  <si>
    <t>서울특별시 동대문구 제기동 825 1층</t>
  </si>
  <si>
    <t>대구 수성구 상동 202-4</t>
  </si>
  <si>
    <t>경상북도 영천시 한방로 18,A-108(도동)</t>
  </si>
  <si>
    <t>서울특별시 동대문구 약령시로9길 33, 지층</t>
  </si>
  <si>
    <t>인천광역시 부평구 주부토로146번길 42(갈산동) 지하 및 2층</t>
  </si>
  <si>
    <t>경기도 남양주시 진건읍 독정로성지2길 41-4 1층</t>
  </si>
  <si>
    <t>서울시 동대문구 약령중앙로76-4, 102-(가)호</t>
  </si>
  <si>
    <t>인천광역시 부평구 부평동 614-2</t>
  </si>
  <si>
    <t>서울 동대문구 제기동 979</t>
  </si>
  <si>
    <t>경북 영천시 완산동 925-15</t>
  </si>
  <si>
    <t>전라북도 전주시 완산구 덕적골3길 15, 상가동(서서학동, 광진사업아파트)</t>
  </si>
  <si>
    <t>부산광역시 부산진구 자유평화로37번길 15-16 보성빌딩 1층</t>
  </si>
  <si>
    <t>서울특별시 동대문구 약령시로 60(제기동,3층)</t>
  </si>
  <si>
    <t>서울특별시 동대문구 약령중앙로 61 (제기동, 지층)</t>
  </si>
  <si>
    <t>경기도 수원시 영통구 신동 350</t>
  </si>
  <si>
    <t>충남 천안시 동남구 큰시장길34</t>
  </si>
  <si>
    <t>서울특별시 동대문구 제기동 1109-6</t>
  </si>
  <si>
    <t>서울특별시 은평구 연서로 93-1, 1,2층(구산동)</t>
  </si>
  <si>
    <t>경기 남양주시 진접읍 금곡리 782-2</t>
  </si>
  <si>
    <t>서울특별시 동대문구 약령중앙로 40-1, 2층</t>
  </si>
  <si>
    <t>서울특별시 동대문구 약령중앙로 15-1</t>
  </si>
  <si>
    <t>전라북도 정읍시 시기동 296-5</t>
  </si>
  <si>
    <t>대구광역시 달서구 앞산순화로 227(송현동)</t>
  </si>
  <si>
    <t>서울 동대문구 약령중앙로4길 4 (1115-12)</t>
  </si>
  <si>
    <t>울산광역시 남구 삼산로 109 (달동)</t>
  </si>
  <si>
    <t>경기도 남양주시 진접읍 부마로 16-91</t>
  </si>
  <si>
    <t>경북 영천시 화남면 한천길 131-17</t>
  </si>
  <si>
    <t>경기도 포천시 내촌면 금강로 2914-57</t>
  </si>
  <si>
    <t>전북 전주시 완산구 전라감영로 32(다가동1가, 3층)</t>
  </si>
  <si>
    <t>서울 동대문구 정릉천동로 143(제기동)</t>
  </si>
  <si>
    <t>서울특별시 동대문구 고산자로 445</t>
  </si>
  <si>
    <t>경기도 양주시 광적면 삼일로 185번길 41</t>
  </si>
  <si>
    <t>경기도 구리시 동구릉로459번길 48</t>
  </si>
  <si>
    <t>서울 동대문구 제기동 860-11 2층</t>
  </si>
  <si>
    <t>경상북도 영천시 안완산길 32, 1층(완산동)</t>
  </si>
  <si>
    <t>광주광역시 동구 중앙로 278 (계림동)</t>
  </si>
  <si>
    <t>서울시 동대문구 정릉천동로131지하1층</t>
  </si>
  <si>
    <t>서울특별시 동대문구 약령서길 58</t>
  </si>
  <si>
    <t>경북 영천시 완산로 19-1, 1층 2호</t>
  </si>
  <si>
    <t>경북 영천시 도동 265-1 B-111</t>
  </si>
  <si>
    <t>서울특별시 종로구 종로 265</t>
  </si>
  <si>
    <t>경기 파주시 산남로 5-96</t>
  </si>
  <si>
    <t>대전 동구 중동 21-3</t>
  </si>
  <si>
    <t>강원 원주시 우산동 163-3</t>
  </si>
  <si>
    <t>대구 북구 태전동 1025-16</t>
  </si>
  <si>
    <t>충남 금산군 금산읍 중도리 32-12</t>
  </si>
  <si>
    <t>서울특별시 동대문구 약령중앙로 10-15, 가동(제기동)</t>
  </si>
  <si>
    <t>대구 동구 효목동 87-11</t>
  </si>
  <si>
    <t>부산광역시 기장군 정관읍 모전3길 21</t>
  </si>
  <si>
    <t>대전광역시 중구 유천로33번길 106</t>
  </si>
  <si>
    <t>강원도 원주시 문막읍 문막공단길 99</t>
  </si>
  <si>
    <t>충북 청주시 서원구 남이면 서부로 948-11</t>
  </si>
  <si>
    <t>경기도 화성시 봉담읍 최루백로 411, B동</t>
  </si>
  <si>
    <t>전북 김제 황산 봉월 339</t>
  </si>
  <si>
    <t>서울특별시 구로구 공동 197-6</t>
  </si>
  <si>
    <t>인천 남동 구월 1114-4</t>
  </si>
  <si>
    <t>경기도 화성시 동탄면 금곡로 195-27</t>
  </si>
  <si>
    <t>충청남도 보령시 웅천읍 부당길 63-23</t>
  </si>
  <si>
    <t>서울특별시 동대문구 고산자로50길19-7,1층(제기동)</t>
  </si>
  <si>
    <t>경기도 포천시 화현면 봉화로781번길 5-150</t>
  </si>
  <si>
    <t>경기도 여주시 홍천면 은골길 58-10</t>
  </si>
  <si>
    <t>여수시 신월로 779-1(벅수골입구)</t>
  </si>
  <si>
    <t>전남 여수시 교동 619-1</t>
  </si>
  <si>
    <t>도,소매</t>
  </si>
  <si>
    <t>제조업외</t>
  </si>
  <si>
    <t>한약외</t>
  </si>
  <si>
    <t>도매업외</t>
  </si>
  <si>
    <t>한약재외</t>
  </si>
  <si>
    <t>제조업</t>
  </si>
  <si>
    <t>한약</t>
  </si>
  <si>
    <t>한의약조제품</t>
  </si>
  <si>
    <t>도소매외</t>
  </si>
  <si>
    <t>도매외</t>
  </si>
  <si>
    <t>한약및한약제제외</t>
  </si>
  <si>
    <t>제조외</t>
  </si>
  <si>
    <t>무역외</t>
  </si>
  <si>
    <t>도소매업외</t>
  </si>
  <si>
    <t>한약 및 한약제제외</t>
  </si>
  <si>
    <t>한약및 한약제제외</t>
  </si>
  <si>
    <t>의약품(한약)외</t>
  </si>
  <si>
    <t>약초</t>
  </si>
  <si>
    <t>도매 및 소매업</t>
  </si>
  <si>
    <t>도.소매 외</t>
  </si>
  <si>
    <t>의약품외</t>
  </si>
  <si>
    <t>소매</t>
  </si>
  <si>
    <t>도.소매외</t>
  </si>
  <si>
    <t>도매 및 소매업외</t>
  </si>
  <si>
    <t>소매업</t>
  </si>
  <si>
    <t>한약 및 건강식품</t>
  </si>
  <si>
    <t>도,소매외</t>
  </si>
  <si>
    <t>한의약품제조업외</t>
  </si>
  <si>
    <t>제조 외</t>
  </si>
  <si>
    <t>한약재 외</t>
  </si>
  <si>
    <t>도.소매.제조</t>
  </si>
  <si>
    <t>한약재</t>
  </si>
  <si>
    <t>농임산물외</t>
  </si>
  <si>
    <t>한약및한약제재외</t>
  </si>
  <si>
    <t>농임산물(약초)</t>
  </si>
  <si>
    <t>의약품도매업외</t>
  </si>
  <si>
    <t>도매</t>
  </si>
  <si>
    <t>제조</t>
  </si>
  <si>
    <t>한약재,식품</t>
  </si>
  <si>
    <t>한약 외</t>
  </si>
  <si>
    <t>도매업</t>
  </si>
  <si>
    <t>도.소매업</t>
  </si>
  <si>
    <t>도소매업</t>
  </si>
  <si>
    <t>임농산물,식품.무역</t>
  </si>
  <si>
    <t>의약품(한약) 외</t>
  </si>
  <si>
    <t>무역(식품,한약재)외</t>
  </si>
  <si>
    <t>수출입업(한약재,농임산물,식품)외</t>
  </si>
  <si>
    <t>한약재, 농산물</t>
  </si>
  <si>
    <t>수출입외</t>
  </si>
  <si>
    <t>제조업 외</t>
  </si>
  <si>
    <t>한의약품외</t>
  </si>
  <si>
    <t>도매,소매</t>
  </si>
  <si>
    <t>식품외</t>
  </si>
  <si>
    <t>도,소매업</t>
  </si>
  <si>
    <t>임농산물,식품</t>
  </si>
  <si>
    <t>농산물외</t>
  </si>
  <si>
    <t>보건업 및 사회복지서비스업외</t>
  </si>
  <si>
    <t>한의원외</t>
  </si>
  <si>
    <t>임.농산물 외</t>
  </si>
  <si>
    <t>소매외</t>
  </si>
  <si>
    <t>한약재, 건강식품</t>
  </si>
  <si>
    <t>도,소매 외</t>
  </si>
  <si>
    <t>농산물약초외</t>
  </si>
  <si>
    <t>제조,도매</t>
  </si>
  <si>
    <t>의약품,무역</t>
  </si>
  <si>
    <t>업태.도매</t>
  </si>
  <si>
    <t>한약.식품원료한약재</t>
  </si>
  <si>
    <t>식품소분업</t>
  </si>
  <si>
    <t>jhkim7272@hanmail.net</t>
  </si>
  <si>
    <t>pimpo64@naver.com</t>
  </si>
  <si>
    <t>sks5480@hanmail.net</t>
  </si>
  <si>
    <t>bjherb@hanmail.net</t>
  </si>
  <si>
    <t>kimns71@gmail.com</t>
  </si>
  <si>
    <t>pureun12@hanmail.net</t>
  </si>
  <si>
    <t>qw2456@hanmail.net</t>
  </si>
  <si>
    <t>hanwoolsul@naver.com</t>
  </si>
  <si>
    <t>mereph1@hometax.go.kr</t>
  </si>
  <si>
    <t>6178137172@bestbill.co.kr</t>
  </si>
  <si>
    <t>yang2485@hanmail.net</t>
  </si>
  <si>
    <t>redwinn@hanmail.net</t>
  </si>
  <si>
    <t>kyunkuyn@daum.net</t>
  </si>
  <si>
    <t>cc112@hanmail.net</t>
  </si>
  <si>
    <t>poyong95@hanmail.net</t>
  </si>
  <si>
    <t>jungsan6661@hanmail.net</t>
  </si>
  <si>
    <t>ohdoh@hanmail.net</t>
  </si>
  <si>
    <t>hanbangkh@hanmail.net</t>
  </si>
  <si>
    <t>gh_2010@naver.com</t>
  </si>
  <si>
    <t>pppjy@epost.kr</t>
  </si>
  <si>
    <t>herb@humanherb.co.kr</t>
  </si>
  <si>
    <t>dawoorim@hanmail.net</t>
  </si>
  <si>
    <t>dwsong222@naver.com</t>
  </si>
  <si>
    <t>brandjames@naver.com</t>
  </si>
  <si>
    <t>kwr0701@naver.com</t>
  </si>
  <si>
    <t>hd1075@hanmail.net</t>
  </si>
  <si>
    <t>jaranman@hanmail.net</t>
  </si>
  <si>
    <t>dwd@omniherb.com</t>
  </si>
  <si>
    <t>hongjp729@hanmail.net</t>
  </si>
  <si>
    <t>kisis4007@hanmail.net</t>
  </si>
  <si>
    <t>sskim3080@hanmail.net</t>
  </si>
  <si>
    <t>kimgun76@hanmail.net</t>
  </si>
  <si>
    <t>hawk530@hanmail.net</t>
  </si>
  <si>
    <t>haya7655@naver.com</t>
  </si>
  <si>
    <t>bogook2010@hanmail.net</t>
  </si>
  <si>
    <t>ljhjwh04@hanmail.net</t>
  </si>
  <si>
    <t>suyeonon1991@naver.com</t>
  </si>
  <si>
    <t>csy8602@hanmail.net</t>
  </si>
  <si>
    <t>tksemfch@naver.com</t>
  </si>
  <si>
    <t>saminherb@naver.com</t>
  </si>
  <si>
    <t>skkjmjs@hanmail.net</t>
  </si>
  <si>
    <t>dongil1075@naver.com</t>
  </si>
  <si>
    <t>tjdghtkd123@naver.com</t>
  </si>
  <si>
    <t>boncho2435@naver.com</t>
  </si>
  <si>
    <t>aram4594@yahoo.co.kr</t>
  </si>
  <si>
    <t>ossen7667@hanmail.net</t>
  </si>
  <si>
    <t>yang6672@nate.com</t>
  </si>
  <si>
    <t>blueeye68@hanmail.net</t>
  </si>
  <si>
    <t>hsihome@hanmail.net</t>
  </si>
  <si>
    <t>ulsanph@nate.com</t>
  </si>
  <si>
    <t>ms9593033@naver.com</t>
  </si>
  <si>
    <t>joeunherb@hanmail.net</t>
  </si>
  <si>
    <t>daehyo350@naver.com</t>
  </si>
  <si>
    <t>mys2329@naver.com</t>
  </si>
  <si>
    <t>leemh43@hanmail.net</t>
  </si>
  <si>
    <t>innhub@naver.com</t>
  </si>
  <si>
    <t>this0920@hanmail.net</t>
  </si>
  <si>
    <t>jesung101@naver.com</t>
  </si>
  <si>
    <t>son5990@hanmail.net</t>
  </si>
  <si>
    <t>hd1075@daum.net</t>
  </si>
  <si>
    <t>jhp81562@nate.com</t>
  </si>
  <si>
    <t>Kmdcop@naver.com</t>
  </si>
  <si>
    <t>naeum2018@hanmail.net</t>
  </si>
  <si>
    <t>duherb@duherb.co.kr</t>
  </si>
  <si>
    <t>bohwaherb@naver.com</t>
  </si>
  <si>
    <t>Lee000964@hanmail.net</t>
  </si>
  <si>
    <t>jadam2204@hanmail.net</t>
  </si>
  <si>
    <t>hanherb@naver.com</t>
  </si>
  <si>
    <t>hyttty@hanmail.net</t>
  </si>
  <si>
    <t>puremind6550@naver.com</t>
  </si>
  <si>
    <t>gmd5556@hanmail.net</t>
  </si>
  <si>
    <t>sonjin9391@naver.com</t>
  </si>
  <si>
    <t>ty5699@naver.com</t>
  </si>
  <si>
    <t>ahnyc2727@paran.com</t>
  </si>
  <si>
    <t>hexagon72@hanmail.net</t>
  </si>
  <si>
    <t>ympwr@naver.com</t>
  </si>
  <si>
    <t>euigab07@hanmail.net</t>
  </si>
  <si>
    <t>hwung1012@hanmail.net</t>
  </si>
  <si>
    <t>zizis010@naver.com</t>
  </si>
  <si>
    <t>qqq6469@hanmail.net</t>
  </si>
  <si>
    <t>paldo01@hanmail.net</t>
  </si>
  <si>
    <t>peace3100@naver.com</t>
  </si>
  <si>
    <t>ksh1543a@naver.com</t>
  </si>
  <si>
    <t>dongholee78@naver.com</t>
  </si>
  <si>
    <t>harim4258@naver.com</t>
  </si>
  <si>
    <t>khhp@khu.ac.kr</t>
  </si>
  <si>
    <t>swhong7517@hanmail.net</t>
  </si>
  <si>
    <t>kkdaeho@gmail.com</t>
  </si>
  <si>
    <t>jsyprince_kr@hanmail.net</t>
  </si>
  <si>
    <t>lilycecilia@hanmail.net</t>
  </si>
  <si>
    <t>mbsqn@hanmail.net</t>
  </si>
  <si>
    <t>hanchodam@hometax.go.kr</t>
  </si>
  <si>
    <t>hdherb@hanmail.net</t>
  </si>
  <si>
    <t>pk5766@hanmail.net</t>
  </si>
  <si>
    <t>sanai14@esero.go.kr</t>
  </si>
  <si>
    <t>hyunnamzip@hanmail.net</t>
  </si>
  <si>
    <t>hyeongyoul1@naver.com</t>
  </si>
  <si>
    <t>0616430446@daum.net</t>
  </si>
  <si>
    <t>lcm380@hanmail.net</t>
  </si>
  <si>
    <t>개별</t>
    <phoneticPr fontId="1" type="noConversion"/>
  </si>
  <si>
    <t>개별</t>
    <phoneticPr fontId="1" type="noConversion"/>
  </si>
  <si>
    <t>진세본초원</t>
  </si>
  <si>
    <t>진세본초원</t>
    <phoneticPr fontId="1" type="noConversion"/>
  </si>
  <si>
    <t>진세본초원(약품)</t>
  </si>
  <si>
    <t>개별</t>
    <phoneticPr fontId="1" type="noConversion"/>
  </si>
  <si>
    <t>화성본초원</t>
  </si>
  <si>
    <t>화성본초원</t>
    <phoneticPr fontId="1" type="noConversion"/>
  </si>
  <si>
    <t>가나물산(금산)</t>
  </si>
  <si>
    <t>거창한약품</t>
  </si>
  <si>
    <t>건화약품</t>
  </si>
  <si>
    <t>도동약업사</t>
  </si>
  <si>
    <t>경인무역</t>
  </si>
  <si>
    <t>경북무역(상회)</t>
  </si>
  <si>
    <t>경인무역(정태갑)</t>
  </si>
  <si>
    <t>경일제약사</t>
  </si>
  <si>
    <t>경일(서울)</t>
  </si>
  <si>
    <t>고려약국</t>
  </si>
  <si>
    <t>광명약초(원윤)</t>
  </si>
  <si>
    <t>그린물산</t>
  </si>
  <si>
    <t>나눔제약 주식회사</t>
  </si>
  <si>
    <t>나눔제약</t>
  </si>
  <si>
    <t>다담허브</t>
  </si>
  <si>
    <t>다움허브</t>
  </si>
  <si>
    <t>대인당</t>
  </si>
  <si>
    <t>대일상사</t>
  </si>
  <si>
    <t>대한쎌팜주식회사</t>
  </si>
  <si>
    <t>대한도매약업사</t>
  </si>
  <si>
    <t>대한셀팜㈜</t>
  </si>
  <si>
    <t>대한약업사</t>
  </si>
  <si>
    <t>동광약업사</t>
  </si>
  <si>
    <t>동일약업사</t>
  </si>
  <si>
    <t>명신</t>
  </si>
  <si>
    <t>주식회사 바른한방제약</t>
  </si>
  <si>
    <t>바른한방제약</t>
  </si>
  <si>
    <t>본초원(공동)</t>
  </si>
  <si>
    <t>세종물산</t>
  </si>
  <si>
    <t>세창물산</t>
  </si>
  <si>
    <t>소매매출</t>
  </si>
  <si>
    <t>엔탭허브</t>
  </si>
  <si>
    <t>주식회사 산야초로</t>
  </si>
  <si>
    <t>오미농업회사</t>
  </si>
  <si>
    <t>웅부생약</t>
  </si>
  <si>
    <t>이레약업사</t>
  </si>
  <si>
    <t>주식회사 이풀잎제약</t>
  </si>
  <si>
    <t>이풀잎제약</t>
  </si>
  <si>
    <t>서울리프</t>
  </si>
  <si>
    <t>인앤허브(서울리프)</t>
  </si>
  <si>
    <t>자연물산</t>
  </si>
  <si>
    <t>(주)자연세상</t>
  </si>
  <si>
    <t>자연세상</t>
  </si>
  <si>
    <t>(주)자연지인</t>
  </si>
  <si>
    <t>자연지인</t>
  </si>
  <si>
    <t>장준조</t>
  </si>
  <si>
    <t>정진유통</t>
  </si>
  <si>
    <t>조은 허브</t>
  </si>
  <si>
    <t>조은허브</t>
  </si>
  <si>
    <t>참한약초</t>
  </si>
  <si>
    <t>주식회사 채움생</t>
  </si>
  <si>
    <t>채움생한의원부설</t>
  </si>
  <si>
    <t>청연한방병원 원외탕전실</t>
  </si>
  <si>
    <t>청연원외탕전</t>
  </si>
  <si>
    <t>태산당</t>
  </si>
  <si>
    <t>태양상회</t>
  </si>
  <si>
    <t>푸른한의원</t>
  </si>
  <si>
    <t>주식회사 허브포인트</t>
  </si>
  <si>
    <t>허브포인트</t>
  </si>
  <si>
    <t>현대한약품</t>
  </si>
  <si>
    <t>형율제약주식회사지점</t>
  </si>
  <si>
    <t>형제식품</t>
  </si>
  <si>
    <t>혜성물산</t>
  </si>
  <si>
    <t>주식회사휴먼허브</t>
  </si>
  <si>
    <t>휴먼허브</t>
  </si>
  <si>
    <t>허브스토리</t>
    <phoneticPr fontId="1" type="noConversion"/>
  </si>
  <si>
    <t>허브스토리(1)</t>
    <phoneticPr fontId="1" type="noConversion"/>
  </si>
  <si>
    <t>허브스토리메디신</t>
    <phoneticPr fontId="1" type="noConversion"/>
  </si>
  <si>
    <t>469-24-01766</t>
  </si>
  <si>
    <t>739-47-00781</t>
  </si>
  <si>
    <t>134-01-51978</t>
  </si>
  <si>
    <t>602-23-51605</t>
  </si>
  <si>
    <t>505-10-32627</t>
  </si>
  <si>
    <t>503-13-42076</t>
  </si>
  <si>
    <t>305-37-61645</t>
  </si>
  <si>
    <t>112-15-99358</t>
  </si>
  <si>
    <t>505-81-76945</t>
  </si>
  <si>
    <t>622-35-00796</t>
  </si>
  <si>
    <t>204-08-83671</t>
  </si>
  <si>
    <t>750-87-00197</t>
  </si>
  <si>
    <t>305-11-37863</t>
  </si>
  <si>
    <t>164-38-00928</t>
  </si>
  <si>
    <t>233-81-07882</t>
  </si>
  <si>
    <t>504-88-00096</t>
  </si>
  <si>
    <t>505-14-98364</t>
  </si>
  <si>
    <t>132-81-95026</t>
  </si>
  <si>
    <t>127-86-41862</t>
  </si>
  <si>
    <t>313-81-36169</t>
  </si>
  <si>
    <t>507-36-00039</t>
  </si>
  <si>
    <t>880-49-00292</t>
  </si>
  <si>
    <t>141-81-46475</t>
  </si>
  <si>
    <t>648-90-00652</t>
  </si>
  <si>
    <t>134-98-64089</t>
  </si>
  <si>
    <t>770-81-02770</t>
  </si>
  <si>
    <t>605-14-92919</t>
  </si>
  <si>
    <t>375-85-01628</t>
  </si>
  <si>
    <t>대전광역시 중구 대종로593번길 37-12</t>
  </si>
  <si>
    <t>경기도 파주시 월릉면 서영로 99-13, 비동</t>
  </si>
  <si>
    <t>대구광역시 중구 남성로 40-1</t>
  </si>
  <si>
    <t>서울특별시 동대문구 정릉천동로 114-9, 1층 103호</t>
  </si>
  <si>
    <t>경기 안산시 상록구 충장로 194(본오동,태영상가 6호)</t>
  </si>
  <si>
    <t>서울특별시 동대문구 약령중앙로 30, 1층 101호</t>
  </si>
  <si>
    <t>경상남도 창원시 의창구 평산로135번길 7(서상동)</t>
  </si>
  <si>
    <t>경상북도 영천시 한방로18, B동 109호(도동)</t>
  </si>
  <si>
    <t>대구광역시 달서구 신당동 1731-4</t>
  </si>
  <si>
    <t>충남 금산군 금산읍 장동길 198</t>
  </si>
  <si>
    <t>경기도 김포시 김포한강2로 178, 201동 703호</t>
  </si>
  <si>
    <t>경북 영천시 세홈길 68(도림동)</t>
  </si>
  <si>
    <t>경상북도 영천시 완산2길 27</t>
  </si>
  <si>
    <t>서울특별시 동대문구 제기동 886-5</t>
  </si>
  <si>
    <t>경기도 구리시 동구릉로395번길 112-10</t>
  </si>
  <si>
    <t>충청남도 금산군 금산읍 비단로 148</t>
  </si>
  <si>
    <t>대구광역시 중구 남성로 46, 1층</t>
  </si>
  <si>
    <t>서울특별시 동대문구 고산자로 497-1, 2층(제기동)</t>
  </si>
  <si>
    <t>경상북도 영천시 어봉길 48(대전동)</t>
  </si>
  <si>
    <t>경북 영천시 한방로 14(도동,103호)</t>
  </si>
  <si>
    <t>경기도 남양주시 오납읍 양지리 794-3</t>
  </si>
  <si>
    <t>경기 포천시 소홀읍 호국로481번길21-16</t>
  </si>
  <si>
    <t>서울특별시 동대문구 약령중아로 70-1, 2층</t>
  </si>
  <si>
    <t>경북 경주시 갓뒤길3번길 14(황성동)</t>
  </si>
  <si>
    <t>경남 김해시 골든루트로66번길 177</t>
  </si>
  <si>
    <t>경기도 파주시 문발로 234, 지하1층 제1호(문발동)</t>
  </si>
  <si>
    <t>전라남도 장성군 동화면 수연로 68-12</t>
  </si>
  <si>
    <t>경북 안동시 경북대로 379, 1층(옥동)</t>
  </si>
  <si>
    <t>충청남도 보령시 큰오랏2길 36,1층</t>
  </si>
  <si>
    <t>부산광역시 부산진구 전포동 346-12 4/5</t>
  </si>
  <si>
    <t>서울특별시 동대문구 왕산로 291</t>
  </si>
  <si>
    <t>조영흠</t>
  </si>
  <si>
    <t>손보영</t>
  </si>
  <si>
    <t>신원익</t>
  </si>
  <si>
    <t>이진경</t>
  </si>
  <si>
    <t>김재민</t>
  </si>
  <si>
    <t>오상율</t>
  </si>
  <si>
    <t>이진영</t>
  </si>
  <si>
    <t>이상완</t>
  </si>
  <si>
    <t>정태갑</t>
  </si>
  <si>
    <t>김진철</t>
  </si>
  <si>
    <t>노경남</t>
  </si>
  <si>
    <t>김정수</t>
  </si>
  <si>
    <t>반경태</t>
  </si>
  <si>
    <t>황인성</t>
  </si>
  <si>
    <t>최규태</t>
  </si>
  <si>
    <t>김신덕</t>
  </si>
  <si>
    <t>이풍기</t>
  </si>
  <si>
    <t>손재철,채상용,박상호,서이표,최상해</t>
  </si>
  <si>
    <t>이수인</t>
  </si>
  <si>
    <t>김종현</t>
  </si>
  <si>
    <t>윤규미외1명</t>
  </si>
  <si>
    <t>이진호, 손민석</t>
  </si>
  <si>
    <t>이상영</t>
  </si>
  <si>
    <t>김도훈</t>
  </si>
  <si>
    <t>김주몽</t>
  </si>
  <si>
    <t>김한동</t>
  </si>
  <si>
    <t>도,소매업외</t>
  </si>
  <si>
    <t>제조 도매</t>
  </si>
  <si>
    <t>보건업</t>
  </si>
  <si>
    <t>보건업 및 사회복지 서비스업</t>
  </si>
  <si>
    <t>의약품 도매업</t>
  </si>
  <si>
    <t>한약재,농수산물,식품</t>
  </si>
  <si>
    <t>한약및한약제제</t>
  </si>
  <si>
    <t>한약재, 무역</t>
  </si>
  <si>
    <t>식품소분업외</t>
  </si>
  <si>
    <t>탕전서비스</t>
  </si>
  <si>
    <t>한의원</t>
  </si>
  <si>
    <t>의약품 도매업외</t>
  </si>
  <si>
    <t>okchun31@okchundang.co.kr</t>
  </si>
  <si>
    <t>swi6571@naver.com</t>
  </si>
  <si>
    <t>jlh02123@naver.com</t>
  </si>
  <si>
    <t>2000jklee@naver.com</t>
  </si>
  <si>
    <t>nigorama@naver.com</t>
  </si>
  <si>
    <t>1103@hanmail.net</t>
  </si>
  <si>
    <t>0115238509@daum.net</t>
  </si>
  <si>
    <t>kjc3390@naver.com</t>
  </si>
  <si>
    <t>herb1544@hanmail.net</t>
  </si>
  <si>
    <t>turbo1787@naver.com</t>
  </si>
  <si>
    <t>dhbio2017@naver.com</t>
  </si>
  <si>
    <t>thoney26@naver.com</t>
  </si>
  <si>
    <t>hskim8628@hanmail.net</t>
  </si>
  <si>
    <t>choi20s@naver.com</t>
  </si>
  <si>
    <t>ksd9162@hanmail.net</t>
  </si>
  <si>
    <t>epulip2011@nate.com</t>
  </si>
  <si>
    <t>jyss3091@naver.com</t>
  </si>
  <si>
    <t>haemi2002003@naver.com</t>
  </si>
  <si>
    <t>nicepower3@naver.com</t>
  </si>
  <si>
    <t>chaeumsaeng@naver.com</t>
  </si>
  <si>
    <t>thehantax@cypharm.kr</t>
  </si>
  <si>
    <t>lisic24@gmail.com</t>
  </si>
  <si>
    <t>누리허브</t>
    <phoneticPr fontId="1" type="noConversion"/>
  </si>
  <si>
    <t>000172</t>
  </si>
  <si>
    <t>000173</t>
  </si>
  <si>
    <t>000174</t>
  </si>
  <si>
    <t>000175</t>
  </si>
  <si>
    <t>000176</t>
  </si>
  <si>
    <t>sejongherb@naver.com</t>
  </si>
  <si>
    <t>금산읍 비단로 137-1</t>
  </si>
  <si>
    <t>최완건</t>
    <phoneticPr fontId="1" type="noConversion"/>
  </si>
  <si>
    <t>부산시 진구 자유평화로37번길 15-5</t>
  </si>
  <si>
    <t>051-646-8327</t>
  </si>
  <si>
    <t>051-637-5944</t>
  </si>
  <si>
    <t>010-7713-8327</t>
  </si>
  <si>
    <t>건화약품㈜</t>
    <phoneticPr fontId="1" type="noConversion"/>
  </si>
  <si>
    <t>최영인</t>
  </si>
  <si>
    <t>경기도 화성시 봉담읍 분천리 96-64</t>
  </si>
  <si>
    <t>124-81-26004</t>
  </si>
  <si>
    <t>서울 동대문구 경동시장로 23길 19 B1</t>
  </si>
  <si>
    <t>전찬석</t>
    <phoneticPr fontId="1" type="noConversion"/>
  </si>
  <si>
    <t>010-8905-7223</t>
  </si>
  <si>
    <t>대우약업사</t>
    <phoneticPr fontId="1" type="noConversion"/>
  </si>
  <si>
    <t>충남 천안시 동남구 목천읍 동평8길 54-7</t>
  </si>
  <si>
    <t>041-557-3447</t>
  </si>
  <si>
    <t>헬로우그린</t>
    <phoneticPr fontId="1" type="noConversion"/>
  </si>
  <si>
    <t>서울시 동대문구 약령중앙로 53</t>
  </si>
  <si>
    <t>02-969-6580</t>
  </si>
  <si>
    <t>02-969-6587</t>
  </si>
  <si>
    <t>서울시 동대문구 
제기동 1065,100-1</t>
  </si>
  <si>
    <t>고봉우</t>
    <phoneticPr fontId="1" type="noConversion"/>
  </si>
  <si>
    <t>02-965-2112</t>
    <phoneticPr fontId="1" type="noConversion"/>
  </si>
  <si>
    <t>02-968-4246</t>
    <phoneticPr fontId="1" type="noConversion"/>
  </si>
  <si>
    <t>지오허브</t>
    <phoneticPr fontId="1" type="noConversion"/>
  </si>
  <si>
    <t>양주시 천보산로 100번길 56(회암동)</t>
  </si>
  <si>
    <t>010 -8870  4634</t>
  </si>
  <si>
    <t>부산시금정구서동로34번길 16</t>
  </si>
  <si>
    <t>051-515-8488</t>
  </si>
  <si>
    <t>010-2704-8484</t>
  </si>
  <si>
    <t>010-8928-3034</t>
  </si>
  <si>
    <t>02-965-8238</t>
  </si>
  <si>
    <t>서울 동대문구 제기동</t>
  </si>
  <si>
    <t>010-5419-6943</t>
  </si>
  <si>
    <t>충북 충주 충인동 279</t>
  </si>
  <si>
    <t>043-844-4593</t>
  </si>
  <si>
    <t>010-8405-4477</t>
  </si>
  <si>
    <t>박수덕</t>
    <phoneticPr fontId="1" type="noConversion"/>
  </si>
  <si>
    <t>051-864-3103</t>
    <phoneticPr fontId="1" type="noConversion"/>
  </si>
  <si>
    <t>010-96693103</t>
  </si>
  <si>
    <t>부산시 진구 자유평화로 21-11로</t>
  </si>
  <si>
    <t>경상북도 영천시 한방로 14, 104(도동)</t>
  </si>
  <si>
    <t>054-821-0752</t>
  </si>
  <si>
    <t>054-821-0750</t>
  </si>
  <si>
    <t>011-9588-8604</t>
  </si>
  <si>
    <t>대전시 중구 산성동 322-45</t>
  </si>
  <si>
    <t>임무호</t>
    <phoneticPr fontId="1" type="noConversion"/>
  </si>
  <si>
    <t>042-582-7346</t>
  </si>
  <si>
    <t>010-8810-5646</t>
  </si>
  <si>
    <t>042-581-7346</t>
  </si>
  <si>
    <t>경희_임성훈과장</t>
    <phoneticPr fontId="1" type="noConversion"/>
  </si>
  <si>
    <t>010-3654-2727</t>
  </si>
  <si>
    <t>054-337-2666</t>
  </si>
  <si>
    <t>010-4098-2666</t>
  </si>
  <si>
    <t>054-336-7732</t>
  </si>
  <si>
    <t>서울 동대문구 정릉천동로 114-9 (제기동)</t>
    <phoneticPr fontId="1" type="noConversion"/>
  </si>
  <si>
    <t>042-256-6337</t>
  </si>
  <si>
    <t>010-4408-6335</t>
  </si>
  <si>
    <t>042-252-8336</t>
  </si>
  <si>
    <t>054-337-0788</t>
  </si>
  <si>
    <t>054-337-0702</t>
  </si>
  <si>
    <t>080-323-2231</t>
  </si>
  <si>
    <t>070-4184-2231</t>
  </si>
  <si>
    <t>010-9073-8325</t>
  </si>
  <si>
    <t>02-968-2966</t>
  </si>
  <si>
    <t>02-967-2966</t>
  </si>
  <si>
    <t>010-3896-2966</t>
  </si>
  <si>
    <t>062-224-5786</t>
    <phoneticPr fontId="1" type="noConversion"/>
  </si>
  <si>
    <t>062-224-2900</t>
  </si>
  <si>
    <t>02-964-1469</t>
  </si>
  <si>
    <t>010-4707-0372</t>
    <phoneticPr fontId="1" type="noConversion"/>
  </si>
  <si>
    <t>032-814-7510</t>
  </si>
  <si>
    <t>010-3457-3632</t>
    <phoneticPr fontId="1" type="noConversion"/>
  </si>
  <si>
    <t>032-814-7511</t>
  </si>
  <si>
    <t>051-626-7726~8</t>
  </si>
  <si>
    <t>051-627-9393</t>
  </si>
  <si>
    <t>054-841-3757</t>
  </si>
  <si>
    <t>031-558-8832</t>
  </si>
  <si>
    <t>031-558-8834</t>
  </si>
  <si>
    <t>010-9969-8832</t>
  </si>
  <si>
    <t>041-754-8117</t>
  </si>
  <si>
    <t>041-751-0875</t>
  </si>
  <si>
    <t>010-6757-7387</t>
  </si>
  <si>
    <t>031-655-6835</t>
    <phoneticPr fontId="5" type="noConversion"/>
  </si>
  <si>
    <t>031-655-6835</t>
    <phoneticPr fontId="5" type="noConversion"/>
  </si>
  <si>
    <t>010-2752-5854</t>
    <phoneticPr fontId="1" type="noConversion"/>
  </si>
  <si>
    <t>010-2843-5465</t>
  </si>
  <si>
    <t>054-333-5465</t>
  </si>
  <si>
    <t>041-751-8238</t>
  </si>
  <si>
    <t>041-751-8239</t>
  </si>
  <si>
    <t>010-2638-8238</t>
  </si>
  <si>
    <t>010-7174-3390</t>
  </si>
  <si>
    <t>055-747-8890</t>
  </si>
  <si>
    <t>055-747-8908</t>
  </si>
  <si>
    <t>010-2442-8890</t>
  </si>
  <si>
    <t>042-226-7947</t>
  </si>
  <si>
    <t>042-221-7949</t>
  </si>
  <si>
    <t>010-7583-7785</t>
  </si>
  <si>
    <t>자연제약</t>
    <phoneticPr fontId="1" type="noConversion"/>
  </si>
  <si>
    <t>02-447-3075</t>
  </si>
  <si>
    <t>02-2201-3075</t>
  </si>
  <si>
    <t>010-3770-6523</t>
  </si>
  <si>
    <t>032-661-6100</t>
  </si>
  <si>
    <t>032-611-6116</t>
  </si>
  <si>
    <t>010-3380-5979</t>
    <phoneticPr fontId="1" type="noConversion"/>
  </si>
  <si>
    <t>055-295-9007</t>
  </si>
  <si>
    <t>055-251-3050</t>
  </si>
  <si>
    <t>010-3565-8798</t>
  </si>
  <si>
    <t>010-3152-2757</t>
  </si>
  <si>
    <t>054-332-7947</t>
  </si>
  <si>
    <t>054-332-4201</t>
  </si>
  <si>
    <t>010-6689-7460</t>
  </si>
  <si>
    <t>053-951-1076</t>
  </si>
  <si>
    <t>010-6519-1902</t>
  </si>
  <si>
    <t>053-765-7150</t>
  </si>
  <si>
    <t>053-768-7161</t>
  </si>
  <si>
    <t>010-3510-9254</t>
  </si>
  <si>
    <t>054-333-8732</t>
  </si>
  <si>
    <t>054-832-3264</t>
  </si>
  <si>
    <t>010-62335688</t>
  </si>
  <si>
    <t>010-3633-9510</t>
  </si>
  <si>
    <t>062)528~6969</t>
  </si>
  <si>
    <t>054-337-4248</t>
  </si>
  <si>
    <t>010-3807-5896</t>
  </si>
  <si>
    <t>053-953-3377</t>
  </si>
  <si>
    <t>053-953-8877</t>
  </si>
  <si>
    <t>010-2755-4249</t>
  </si>
  <si>
    <t>02-967-7995</t>
  </si>
  <si>
    <t>010-5230-5476</t>
  </si>
  <si>
    <t>경기도 구리시 동구릉로 389번길 72</t>
  </si>
  <si>
    <t>054-333-8803</t>
  </si>
  <si>
    <t>054-333-8804</t>
  </si>
  <si>
    <t>010-7655-4524</t>
  </si>
  <si>
    <t>031-944-7567</t>
  </si>
  <si>
    <t>031-948-5169</t>
  </si>
  <si>
    <t>010-9687-7567</t>
    <phoneticPr fontId="1" type="noConversion"/>
  </si>
  <si>
    <t>052-265-2992</t>
  </si>
  <si>
    <t>010-9316-3751</t>
  </si>
  <si>
    <t>02-965-8602</t>
  </si>
  <si>
    <t>02-959-2476</t>
  </si>
  <si>
    <t>011-276-8602</t>
  </si>
  <si>
    <t>055-342-1679</t>
  </si>
  <si>
    <t>055-342-1885</t>
  </si>
  <si>
    <t>070-7631-0070</t>
  </si>
  <si>
    <t>031-527-3070</t>
  </si>
  <si>
    <t>010-2590-0077</t>
  </si>
  <si>
    <t>02-968-0141</t>
  </si>
  <si>
    <t>02-968-0148</t>
  </si>
  <si>
    <t>053-252-2905</t>
  </si>
  <si>
    <t>053-255-2197</t>
  </si>
  <si>
    <t>010-6531-1230</t>
  </si>
  <si>
    <t>010-3518-8480</t>
  </si>
  <si>
    <t>054-333-7074</t>
  </si>
  <si>
    <t>032-501-2348</t>
  </si>
  <si>
    <t>032-525-2435</t>
  </si>
  <si>
    <t>010-7755-4666</t>
  </si>
  <si>
    <t>031-575-2558</t>
  </si>
  <si>
    <t>031-575-7764</t>
  </si>
  <si>
    <t>032-501-7667</t>
  </si>
  <si>
    <t>032-501-7668</t>
  </si>
  <si>
    <t>02-964-7000</t>
  </si>
  <si>
    <t>02-968-7700</t>
  </si>
  <si>
    <t>054-333-8006</t>
  </si>
  <si>
    <t>054-333-8980</t>
  </si>
  <si>
    <t>051-646-2592</t>
  </si>
  <si>
    <t>051-646-2593</t>
  </si>
  <si>
    <t>02-959-3033/4</t>
  </si>
  <si>
    <t>02-959-3035</t>
  </si>
  <si>
    <t>02-965-7505</t>
  </si>
  <si>
    <t>02-964-5543</t>
  </si>
  <si>
    <t>1599-4088</t>
  </si>
  <si>
    <t>031-205-2523</t>
  </si>
  <si>
    <t>010-3818-3812</t>
  </si>
  <si>
    <t>은성약업사</t>
    <phoneticPr fontId="1" type="noConversion"/>
  </si>
  <si>
    <t>010-5023-6571</t>
  </si>
  <si>
    <t>031-573-9087</t>
  </si>
  <si>
    <t>031-571-8868</t>
  </si>
  <si>
    <t>02-964-6035</t>
  </si>
  <si>
    <t>02-968-5940</t>
  </si>
  <si>
    <t>02-967-5808</t>
  </si>
  <si>
    <t>02-967-5809</t>
  </si>
  <si>
    <t>053-216-1075</t>
  </si>
  <si>
    <t>053-216-1076</t>
  </si>
  <si>
    <t>052-272-2777</t>
  </si>
  <si>
    <t>052-265-4827</t>
  </si>
  <si>
    <t>누리허브</t>
    <phoneticPr fontId="1" type="noConversion"/>
  </si>
  <si>
    <t>광명당울산</t>
    <phoneticPr fontId="1" type="noConversion"/>
  </si>
  <si>
    <t>동의한재</t>
    <phoneticPr fontId="1" type="noConversion"/>
  </si>
  <si>
    <t>보화한약</t>
    <phoneticPr fontId="1" type="noConversion"/>
  </si>
  <si>
    <t>본초마루</t>
    <phoneticPr fontId="1" type="noConversion"/>
  </si>
  <si>
    <t>우성생약</t>
    <phoneticPr fontId="1" type="noConversion"/>
  </si>
  <si>
    <t>정도생약</t>
    <phoneticPr fontId="1" type="noConversion"/>
  </si>
  <si>
    <t>청담허브</t>
    <phoneticPr fontId="1" type="noConversion"/>
  </si>
  <si>
    <t>퓨어마인드</t>
    <phoneticPr fontId="1" type="noConversion"/>
  </si>
  <si>
    <t>광명당광주</t>
    <phoneticPr fontId="1" type="noConversion"/>
  </si>
  <si>
    <t>주은무역</t>
    <phoneticPr fontId="1" type="noConversion"/>
  </si>
  <si>
    <t>바이오하우스</t>
    <phoneticPr fontId="1" type="noConversion"/>
  </si>
  <si>
    <t>백제허브</t>
    <phoneticPr fontId="1" type="noConversion"/>
  </si>
  <si>
    <t>옥천당영천지점</t>
    <phoneticPr fontId="1" type="noConversion"/>
  </si>
  <si>
    <t>전원인삼당</t>
    <phoneticPr fontId="1" type="noConversion"/>
  </si>
  <si>
    <t>푸른무약</t>
    <phoneticPr fontId="1" type="noConversion"/>
  </si>
  <si>
    <t>한약사랑</t>
    <phoneticPr fontId="1" type="noConversion"/>
  </si>
  <si>
    <t>한울초</t>
    <phoneticPr fontId="1" type="noConversion"/>
  </si>
  <si>
    <t>한의사랑</t>
    <phoneticPr fontId="1" type="noConversion"/>
  </si>
  <si>
    <t>화림제약</t>
    <phoneticPr fontId="1" type="noConversion"/>
  </si>
  <si>
    <t>감초당안동</t>
    <phoneticPr fontId="1" type="noConversion"/>
  </si>
  <si>
    <t>경일(서울)</t>
    <phoneticPr fontId="1" type="noConversion"/>
  </si>
  <si>
    <t>고려당</t>
    <phoneticPr fontId="1" type="noConversion"/>
  </si>
  <si>
    <t>광덕제약</t>
    <phoneticPr fontId="1" type="noConversion"/>
  </si>
  <si>
    <t>광혜당진주</t>
    <phoneticPr fontId="1" type="noConversion"/>
  </si>
  <si>
    <t>대영제약</t>
    <phoneticPr fontId="1" type="noConversion"/>
  </si>
  <si>
    <t>대원당창원</t>
    <phoneticPr fontId="1" type="noConversion"/>
  </si>
  <si>
    <t>대화약업사영천</t>
    <phoneticPr fontId="1" type="noConversion"/>
  </si>
  <si>
    <t>옴니동우당</t>
    <phoneticPr fontId="1" type="noConversion"/>
  </si>
  <si>
    <t>명신당</t>
    <phoneticPr fontId="1" type="noConversion"/>
  </si>
  <si>
    <t>보국약품</t>
    <phoneticPr fontId="1" type="noConversion"/>
  </si>
  <si>
    <t>산들초제약</t>
    <phoneticPr fontId="1" type="noConversion"/>
  </si>
  <si>
    <t>스마일허브</t>
    <phoneticPr fontId="1" type="noConversion"/>
  </si>
  <si>
    <t>아쎈코리아</t>
    <phoneticPr fontId="1" type="noConversion"/>
  </si>
  <si>
    <t>월성약품</t>
    <phoneticPr fontId="1" type="noConversion"/>
  </si>
  <si>
    <t>대효제약</t>
    <phoneticPr fontId="1" type="noConversion"/>
  </si>
  <si>
    <t>익수당</t>
    <phoneticPr fontId="1" type="noConversion"/>
  </si>
  <si>
    <t>진흥건재</t>
    <phoneticPr fontId="1" type="noConversion"/>
  </si>
  <si>
    <t>채움생한의원_이전</t>
    <phoneticPr fontId="1" type="noConversion"/>
  </si>
  <si>
    <t>천일건재대전</t>
    <phoneticPr fontId="1" type="noConversion"/>
  </si>
  <si>
    <t>천일약업사원주</t>
    <phoneticPr fontId="1" type="noConversion"/>
  </si>
  <si>
    <t>평화약업사</t>
    <phoneticPr fontId="1" type="noConversion"/>
  </si>
  <si>
    <t>경희한약</t>
    <phoneticPr fontId="1" type="noConversion"/>
  </si>
  <si>
    <t>한솔제약</t>
    <phoneticPr fontId="1" type="noConversion"/>
  </si>
  <si>
    <t>해동건재</t>
    <phoneticPr fontId="1" type="noConversion"/>
  </si>
  <si>
    <t>박찬중해랑약업</t>
    <phoneticPr fontId="1" type="noConversion"/>
  </si>
  <si>
    <t>형율제약여주</t>
    <phoneticPr fontId="1" type="noConversion"/>
  </si>
  <si>
    <t>혜화당</t>
    <phoneticPr fontId="1" type="noConversion"/>
  </si>
  <si>
    <t>화성생약</t>
    <phoneticPr fontId="1" type="noConversion"/>
  </si>
  <si>
    <t>참한약초_바른본초원개별</t>
    <phoneticPr fontId="1" type="noConversion"/>
  </si>
  <si>
    <t>현대한약품부산</t>
    <phoneticPr fontId="1" type="noConversion"/>
  </si>
  <si>
    <t>형율제약서울지점</t>
    <phoneticPr fontId="1" type="noConversion"/>
  </si>
  <si>
    <t>백제허브</t>
    <phoneticPr fontId="1" type="noConversion"/>
  </si>
  <si>
    <t>한약사랑</t>
    <phoneticPr fontId="1" type="noConversion"/>
  </si>
  <si>
    <t>개별</t>
    <phoneticPr fontId="1" type="noConversion"/>
  </si>
  <si>
    <t>금오당건재</t>
    <phoneticPr fontId="1" type="noConversion"/>
  </si>
  <si>
    <t>자담생약</t>
    <phoneticPr fontId="1" type="noConversion"/>
  </si>
  <si>
    <t>자담생약</t>
    <phoneticPr fontId="1" type="noConversion"/>
  </si>
  <si>
    <t>개별</t>
    <phoneticPr fontId="1" type="noConversion"/>
  </si>
  <si>
    <t>제원당정읍</t>
    <phoneticPr fontId="1" type="noConversion"/>
  </si>
  <si>
    <t>나음제약</t>
    <phoneticPr fontId="1" type="noConversion"/>
  </si>
  <si>
    <t>상호명</t>
    <phoneticPr fontId="1" type="noConversion"/>
  </si>
  <si>
    <t>그린허브</t>
    <phoneticPr fontId="1" type="noConversion"/>
  </si>
  <si>
    <t>자연담은양주</t>
    <phoneticPr fontId="1" type="noConversion"/>
  </si>
  <si>
    <t>031-859-2204</t>
  </si>
  <si>
    <t>010-5650-1229</t>
    <phoneticPr fontId="1" type="noConversion"/>
  </si>
  <si>
    <t>031-871-6009</t>
    <phoneticPr fontId="1" type="noConversion"/>
  </si>
  <si>
    <t>054-332-1075</t>
  </si>
  <si>
    <t>054-332-1071</t>
  </si>
  <si>
    <t>02-967-3000</t>
  </si>
  <si>
    <t>02-969-9076</t>
  </si>
  <si>
    <t>063-283-8400</t>
  </si>
  <si>
    <t>063-285-3844</t>
  </si>
  <si>
    <t>010-8640-5554</t>
  </si>
  <si>
    <t>1666-7510</t>
  </si>
  <si>
    <t>02-957-0878</t>
  </si>
  <si>
    <t>010-5213-9910</t>
  </si>
  <si>
    <t>031-574-9674</t>
  </si>
  <si>
    <t>010-3258-9674</t>
  </si>
  <si>
    <t>02-962-3394</t>
  </si>
  <si>
    <t>02-965-3394</t>
  </si>
  <si>
    <t>010-6423-4401</t>
  </si>
  <si>
    <t>1644-6550</t>
  </si>
  <si>
    <t>054-332-8660</t>
  </si>
  <si>
    <t>062-223-5556</t>
  </si>
  <si>
    <t>062-224-1117</t>
  </si>
  <si>
    <t>010-3078-5558</t>
  </si>
  <si>
    <t>054-333-2633</t>
  </si>
  <si>
    <t>054-334-4769</t>
  </si>
  <si>
    <t>031-417-9477</t>
  </si>
  <si>
    <t>0303-0303-5766</t>
  </si>
  <si>
    <t>02-3672-7173</t>
  </si>
  <si>
    <t>02-3672-7180</t>
  </si>
  <si>
    <t>010-3200-2812</t>
  </si>
  <si>
    <t>042-253-1001</t>
  </si>
  <si>
    <t>010-6403-5529</t>
  </si>
  <si>
    <t>033-748-1809</t>
  </si>
  <si>
    <t>033-744-2477</t>
  </si>
  <si>
    <t>02-960-3637</t>
  </si>
  <si>
    <t>02-960-3631</t>
  </si>
  <si>
    <t>010-3736-3637</t>
  </si>
  <si>
    <t>053-322-7401</t>
  </si>
  <si>
    <t>053-323-2545</t>
  </si>
  <si>
    <t>02-967-2100</t>
  </si>
  <si>
    <t>02-967-9300</t>
  </si>
  <si>
    <t>053-741-9926</t>
  </si>
  <si>
    <t>010-2549-1185</t>
  </si>
  <si>
    <t>0504-227-1185</t>
  </si>
  <si>
    <t>033-731-5971~3</t>
  </si>
  <si>
    <t>033-731-0108</t>
  </si>
  <si>
    <t>031-224-8763</t>
  </si>
  <si>
    <t>031-234-8763</t>
  </si>
  <si>
    <t>010-5053-2332</t>
  </si>
  <si>
    <t>063-546-0144</t>
  </si>
  <si>
    <t>063-546-0244</t>
  </si>
  <si>
    <t>010-7176-3100</t>
  </si>
  <si>
    <t>02-2683-0022</t>
  </si>
  <si>
    <t>02-898-7256</t>
  </si>
  <si>
    <t>032-432-6473</t>
  </si>
  <si>
    <t>032-432-6474</t>
  </si>
  <si>
    <t>031-377-7588</t>
  </si>
  <si>
    <t>031-377-7544</t>
  </si>
  <si>
    <t>041-933-1156</t>
  </si>
  <si>
    <t>02-968-3422</t>
  </si>
  <si>
    <t>02-968-3417</t>
  </si>
  <si>
    <t>031-374-4588</t>
  </si>
  <si>
    <t>031-377-6588</t>
  </si>
  <si>
    <t>031-5437378</t>
  </si>
  <si>
    <t>031-5437379</t>
  </si>
  <si>
    <t>010-3830-4200</t>
  </si>
  <si>
    <t>031-886-7959</t>
  </si>
  <si>
    <t>02-959-7939</t>
  </si>
  <si>
    <t>02-957-6466</t>
  </si>
  <si>
    <t>055-292-4590</t>
  </si>
  <si>
    <t>055-251-4591</t>
  </si>
  <si>
    <t>055-251-4591</t>
    <phoneticPr fontId="1" type="noConversion"/>
  </si>
  <si>
    <t>010-4845-5451</t>
  </si>
  <si>
    <t>010-8775-3165</t>
  </si>
  <si>
    <t>054-331-4777</t>
  </si>
  <si>
    <t>054-331-4779</t>
  </si>
  <si>
    <t>010-3523-8509</t>
  </si>
  <si>
    <t>010-3284-9197</t>
  </si>
  <si>
    <t>010-9384 3390</t>
  </si>
  <si>
    <t>054-337-2297</t>
  </si>
  <si>
    <t>070-8260-2297</t>
  </si>
  <si>
    <t>02-969-9751</t>
  </si>
  <si>
    <t>041-753-5203</t>
  </si>
  <si>
    <t>053-252-5793</t>
  </si>
  <si>
    <t>053-257-1103</t>
  </si>
  <si>
    <t>054-331-4800</t>
  </si>
  <si>
    <t>054-331-4804</t>
  </si>
  <si>
    <t>010-3513-9162</t>
  </si>
  <si>
    <t>054-336-9162</t>
  </si>
  <si>
    <t>02-965-1885</t>
  </si>
  <si>
    <t>02-383-3444</t>
  </si>
  <si>
    <t>02-388-6368</t>
  </si>
  <si>
    <t>031-544-3091</t>
  </si>
  <si>
    <t>054-741-3691</t>
  </si>
  <si>
    <t>054-746-3691</t>
  </si>
  <si>
    <t>055-334-7441</t>
  </si>
  <si>
    <t>055-332-5137</t>
  </si>
  <si>
    <t>031-934-0116</t>
  </si>
  <si>
    <t>031-363-3993</t>
  </si>
  <si>
    <t>010-8891-2264</t>
  </si>
  <si>
    <t>010-3579-5523</t>
  </si>
  <si>
    <t>1544-2375</t>
  </si>
  <si>
    <t>053-817-5582</t>
  </si>
  <si>
    <t>053-768-6663</t>
  </si>
  <si>
    <t>053-768-3370</t>
  </si>
  <si>
    <t>053-253-3188</t>
  </si>
  <si>
    <t>053-257-5664</t>
  </si>
  <si>
    <t>061-664-6900</t>
  </si>
  <si>
    <t>061-666-0708</t>
  </si>
  <si>
    <t>054-337-0550</t>
  </si>
  <si>
    <t>063-284-1236</t>
  </si>
  <si>
    <t>063-283-1235</t>
  </si>
  <si>
    <t>062-224-5786</t>
  </si>
  <si>
    <t>더좋은</t>
    <phoneticPr fontId="1" type="noConversion"/>
  </si>
  <si>
    <t>지현근</t>
    <phoneticPr fontId="1" type="noConversion"/>
  </si>
  <si>
    <t>서울특별시 동대문구 약령중앙로 57-1,3층(제기동)</t>
  </si>
  <si>
    <t>605-37-13039</t>
  </si>
  <si>
    <t>508-04-27457</t>
  </si>
  <si>
    <t>경상북도 안동시 경동로 912</t>
  </si>
  <si>
    <t>조영주</t>
    <phoneticPr fontId="1" type="noConversion"/>
  </si>
  <si>
    <t>305-90-99146</t>
  </si>
  <si>
    <t>오미농업회사법인합자회사</t>
  </si>
  <si>
    <t>314-86-66322</t>
  </si>
  <si>
    <t>강원도 양구군 방산면 평화로 4921</t>
  </si>
  <si>
    <t>김진호</t>
  </si>
  <si>
    <t>505-99-20539</t>
  </si>
  <si>
    <t>남이제약</t>
    <phoneticPr fontId="1" type="noConversion"/>
  </si>
  <si>
    <t>소매매출</t>
    <phoneticPr fontId="1" type="noConversion"/>
  </si>
  <si>
    <t>소매매출</t>
    <phoneticPr fontId="1" type="noConversion"/>
  </si>
  <si>
    <t>소매-남우엽</t>
    <phoneticPr fontId="1" type="noConversion"/>
  </si>
  <si>
    <t>소매-다움</t>
    <phoneticPr fontId="1" type="noConversion"/>
  </si>
  <si>
    <t>소매-김진석</t>
    <phoneticPr fontId="1" type="noConversion"/>
  </si>
  <si>
    <t>소매-백제</t>
    <phoneticPr fontId="1" type="noConversion"/>
  </si>
  <si>
    <t>소매-풀빛</t>
    <phoneticPr fontId="1" type="noConversion"/>
  </si>
  <si>
    <t>소매-갈라산</t>
    <phoneticPr fontId="1" type="noConversion"/>
  </si>
  <si>
    <t>소매-용상</t>
    <phoneticPr fontId="1" type="noConversion"/>
  </si>
  <si>
    <t>소매-산들초</t>
    <phoneticPr fontId="1" type="noConversion"/>
  </si>
  <si>
    <t>소매-신석구</t>
    <phoneticPr fontId="1" type="noConversion"/>
  </si>
  <si>
    <t>소매-구강물산</t>
    <phoneticPr fontId="1" type="noConversion"/>
  </si>
  <si>
    <t>000177</t>
  </si>
  <si>
    <t>000178</t>
  </si>
  <si>
    <t>000179</t>
  </si>
  <si>
    <t>000180</t>
  </si>
  <si>
    <t>000181</t>
  </si>
  <si>
    <t>000182</t>
  </si>
  <si>
    <t>000183</t>
  </si>
  <si>
    <t>000184</t>
  </si>
  <si>
    <t>000185</t>
  </si>
  <si>
    <t>000186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</si>
</sst>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6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 applyAlignment="1">
      <alignment horizontal="left" vertical="center"/>
    </xf>
    <xf numFmtId="3" fontId="0" fillId="0" borderId="0" xfId="0" applyNumberFormat="1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1" fontId="0" fillId="0" borderId="0" xfId="0" applyNumberFormat="1" applyFont="1" applyAlignment="1">
      <alignment horizontal="left" vertical="center"/>
    </xf>
    <xf numFmtId="176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1" fontId="0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horizontal="right" vertical="center"/>
    </xf>
    <xf numFmtId="3" fontId="0" fillId="0" borderId="0" xfId="0" applyNumberFormat="1" applyFont="1" applyFill="1" applyAlignment="1">
      <alignment horizontal="right" vertical="center"/>
    </xf>
    <xf numFmtId="176" fontId="0" fillId="0" borderId="0" xfId="0" applyNumberFormat="1" applyFont="1" applyFill="1" applyAlignment="1">
      <alignment horizontal="left" vertical="center"/>
    </xf>
    <xf numFmtId="0" fontId="0" fillId="0" borderId="0" xfId="0" applyFill="1"/>
    <xf numFmtId="0" fontId="0" fillId="3" borderId="0" xfId="0" applyFont="1" applyFill="1" applyAlignment="1">
      <alignment horizontal="left" vertical="center"/>
    </xf>
    <xf numFmtId="0" fontId="0" fillId="4" borderId="0" xfId="0" applyFont="1" applyFill="1" applyAlignment="1">
      <alignment horizontal="left" vertical="center"/>
    </xf>
    <xf numFmtId="3" fontId="0" fillId="4" borderId="0" xfId="0" applyNumberFormat="1" applyFont="1" applyFill="1" applyAlignment="1">
      <alignment horizontal="right" vertical="center"/>
    </xf>
    <xf numFmtId="0" fontId="0" fillId="4" borderId="0" xfId="0" applyFont="1" applyFill="1" applyAlignment="1">
      <alignment horizontal="right" vertical="center"/>
    </xf>
    <xf numFmtId="1" fontId="0" fillId="4" borderId="0" xfId="0" applyNumberFormat="1" applyFont="1" applyFill="1" applyAlignment="1">
      <alignment horizontal="left" vertical="center"/>
    </xf>
    <xf numFmtId="176" fontId="0" fillId="4" borderId="0" xfId="0" applyNumberFormat="1" applyFont="1" applyFill="1" applyAlignment="1">
      <alignment horizontal="left" vertical="center"/>
    </xf>
    <xf numFmtId="0" fontId="0" fillId="4" borderId="0" xfId="0" applyFill="1"/>
    <xf numFmtId="0" fontId="0" fillId="5" borderId="0" xfId="0" applyFont="1" applyFill="1" applyAlignment="1">
      <alignment horizontal="left" vertical="center"/>
    </xf>
    <xf numFmtId="3" fontId="0" fillId="5" borderId="0" xfId="0" applyNumberFormat="1" applyFont="1" applyFill="1" applyAlignment="1">
      <alignment horizontal="right" vertical="center"/>
    </xf>
    <xf numFmtId="0" fontId="0" fillId="5" borderId="0" xfId="0" applyFont="1" applyFill="1" applyAlignment="1">
      <alignment horizontal="right" vertical="center"/>
    </xf>
    <xf numFmtId="1" fontId="0" fillId="5" borderId="0" xfId="0" applyNumberFormat="1" applyFont="1" applyFill="1" applyAlignment="1">
      <alignment horizontal="left" vertical="center"/>
    </xf>
    <xf numFmtId="176" fontId="0" fillId="5" borderId="0" xfId="0" applyNumberFormat="1" applyFont="1" applyFill="1" applyAlignment="1">
      <alignment horizontal="left" vertical="center"/>
    </xf>
    <xf numFmtId="0" fontId="0" fillId="5" borderId="0" xfId="0" applyFill="1"/>
  </cellXfs>
  <cellStyles count="1">
    <cellStyle name="표준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P185"/>
  <sheetViews>
    <sheetView tabSelected="1" zoomScale="115" zoomScaleNormal="115" workbookViewId="0">
      <pane ySplit="1" topLeftCell="A90" activePane="bottomLeft" state="frozen"/>
      <selection pane="bottomLeft" activeCell="E142" sqref="E142"/>
    </sheetView>
  </sheetViews>
  <sheetFormatPr defaultColWidth="11.125" defaultRowHeight="16.5" x14ac:dyDescent="0.3"/>
  <cols>
    <col min="1" max="1" width="8.875" style="1" customWidth="1"/>
    <col min="2" max="2" width="9.125" style="1" customWidth="1"/>
    <col min="3" max="3" width="18.5" style="8" customWidth="1"/>
    <col min="4" max="4" width="14.375" style="1" customWidth="1"/>
    <col min="5" max="7" width="8.75" style="1" customWidth="1"/>
    <col min="8" max="8" width="11.125" style="1"/>
    <col min="9" max="10" width="11.125" style="1" customWidth="1"/>
    <col min="11" max="11" width="16" style="1" bestFit="1" customWidth="1"/>
    <col min="12" max="12" width="15.625" style="1" bestFit="1" customWidth="1"/>
    <col min="13" max="13" width="15.5" style="1" bestFit="1" customWidth="1"/>
    <col min="14" max="14" width="11.125" style="1"/>
    <col min="15" max="16" width="11.125" style="2" customWidth="1"/>
    <col min="17" max="17" width="11.125" style="3" customWidth="1"/>
    <col min="18" max="18" width="11.125" style="1" customWidth="1"/>
    <col min="19" max="22" width="11.125" style="1"/>
    <col min="23" max="23" width="11.125" style="4"/>
    <col min="24" max="24" width="11.125" style="3"/>
    <col min="25" max="27" width="11.125" style="1"/>
    <col min="28" max="28" width="11.125" style="2"/>
    <col min="29" max="29" width="11.125" style="5"/>
    <col min="30" max="41" width="11.125" style="1"/>
    <col min="42" max="42" width="11.125" style="4"/>
  </cols>
  <sheetData>
    <row r="1" spans="1:42" x14ac:dyDescent="0.3">
      <c r="A1" s="6" t="s">
        <v>0</v>
      </c>
      <c r="B1" s="6" t="s">
        <v>1</v>
      </c>
      <c r="C1" s="7" t="s">
        <v>1285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6" t="s">
        <v>21</v>
      </c>
      <c r="X1" s="6" t="s">
        <v>22</v>
      </c>
      <c r="Y1" s="6" t="s">
        <v>23</v>
      </c>
      <c r="Z1" s="6" t="s">
        <v>24</v>
      </c>
      <c r="AA1" s="6" t="s">
        <v>25</v>
      </c>
      <c r="AB1" s="6" t="s">
        <v>26</v>
      </c>
      <c r="AC1" s="6" t="s">
        <v>27</v>
      </c>
      <c r="AD1" s="6" t="s">
        <v>28</v>
      </c>
      <c r="AE1" s="6" t="s">
        <v>29</v>
      </c>
      <c r="AF1" s="6" t="s">
        <v>30</v>
      </c>
      <c r="AG1" s="6" t="s">
        <v>31</v>
      </c>
      <c r="AH1" s="6" t="s">
        <v>32</v>
      </c>
      <c r="AI1" s="6" t="s">
        <v>33</v>
      </c>
      <c r="AJ1" s="6" t="s">
        <v>34</v>
      </c>
      <c r="AK1" s="6" t="s">
        <v>35</v>
      </c>
      <c r="AL1" s="6" t="s">
        <v>36</v>
      </c>
      <c r="AM1" s="6" t="s">
        <v>37</v>
      </c>
      <c r="AN1" s="6" t="s">
        <v>38</v>
      </c>
      <c r="AO1" s="6" t="s">
        <v>39</v>
      </c>
      <c r="AP1" s="6" t="s">
        <v>40</v>
      </c>
    </row>
    <row r="2" spans="1:42" x14ac:dyDescent="0.3">
      <c r="A2" s="1" t="s">
        <v>41</v>
      </c>
      <c r="C2" s="8" t="s">
        <v>43</v>
      </c>
      <c r="D2" s="1" t="s">
        <v>1279</v>
      </c>
      <c r="H2" s="1" t="s">
        <v>44</v>
      </c>
      <c r="K2" s="1" t="s">
        <v>42</v>
      </c>
      <c r="L2" s="1" t="s">
        <v>1090</v>
      </c>
      <c r="N2" s="1" t="s">
        <v>45</v>
      </c>
      <c r="O2" s="2">
        <v>0</v>
      </c>
      <c r="P2" s="2">
        <v>0</v>
      </c>
      <c r="Q2" s="3">
        <v>0</v>
      </c>
      <c r="R2" s="1" t="s">
        <v>46</v>
      </c>
      <c r="S2" s="1" t="s">
        <v>566</v>
      </c>
      <c r="T2" s="1" t="s">
        <v>42</v>
      </c>
      <c r="U2" s="1" t="s">
        <v>670</v>
      </c>
      <c r="V2" s="1" t="s">
        <v>48</v>
      </c>
      <c r="W2" s="4" t="s">
        <v>49</v>
      </c>
      <c r="X2" s="3">
        <v>1</v>
      </c>
      <c r="Y2" s="1" t="s">
        <v>738</v>
      </c>
      <c r="Z2" s="1" t="s">
        <v>42</v>
      </c>
      <c r="AA2" s="1" t="s">
        <v>42</v>
      </c>
      <c r="AB2" s="2">
        <v>0</v>
      </c>
      <c r="AC2" s="5" t="s">
        <v>42</v>
      </c>
      <c r="AD2" s="1" t="s">
        <v>42</v>
      </c>
      <c r="AE2" s="1" t="s">
        <v>42</v>
      </c>
      <c r="AF2" s="1" t="s">
        <v>42</v>
      </c>
      <c r="AG2" s="1" t="s">
        <v>42</v>
      </c>
      <c r="AH2" s="1" t="s">
        <v>42</v>
      </c>
      <c r="AI2" s="1" t="s">
        <v>42</v>
      </c>
      <c r="AJ2" s="1" t="s">
        <v>42</v>
      </c>
      <c r="AK2" s="1" t="s">
        <v>50</v>
      </c>
      <c r="AL2" s="1" t="s">
        <v>42</v>
      </c>
      <c r="AM2" s="1" t="s">
        <v>42</v>
      </c>
      <c r="AN2" s="1" t="s">
        <v>42</v>
      </c>
      <c r="AO2" s="1" t="s">
        <v>42</v>
      </c>
      <c r="AP2" s="4" t="s">
        <v>42</v>
      </c>
    </row>
    <row r="3" spans="1:42" x14ac:dyDescent="0.3">
      <c r="A3" s="1" t="s">
        <v>177</v>
      </c>
      <c r="C3" s="8" t="s">
        <v>64</v>
      </c>
      <c r="D3" s="1" t="s">
        <v>1414</v>
      </c>
      <c r="H3" s="1" t="s">
        <v>346</v>
      </c>
      <c r="K3" s="1" t="s">
        <v>1091</v>
      </c>
      <c r="L3" s="1" t="s">
        <v>1092</v>
      </c>
      <c r="M3" s="1" t="s">
        <v>1093</v>
      </c>
      <c r="N3" s="1" t="s">
        <v>456</v>
      </c>
      <c r="S3" s="1" t="s">
        <v>567</v>
      </c>
      <c r="U3" s="1" t="s">
        <v>675</v>
      </c>
      <c r="V3" s="1" t="s">
        <v>677</v>
      </c>
      <c r="W3" s="4" t="s">
        <v>49</v>
      </c>
      <c r="X3" s="3">
        <v>1</v>
      </c>
      <c r="Y3" s="1" t="s">
        <v>739</v>
      </c>
    </row>
    <row r="4" spans="1:42" x14ac:dyDescent="0.3">
      <c r="A4" s="1" t="s">
        <v>178</v>
      </c>
      <c r="C4" s="8" t="s">
        <v>65</v>
      </c>
      <c r="D4" s="1" t="s">
        <v>1235</v>
      </c>
      <c r="H4" s="1" t="s">
        <v>347</v>
      </c>
      <c r="K4" s="15"/>
      <c r="N4" s="1" t="s">
        <v>457</v>
      </c>
      <c r="S4" s="1" t="s">
        <v>1094</v>
      </c>
      <c r="U4" s="1" t="s">
        <v>679</v>
      </c>
      <c r="V4" s="1" t="s">
        <v>682</v>
      </c>
      <c r="W4" s="4" t="s">
        <v>49</v>
      </c>
      <c r="X4" s="3">
        <v>1</v>
      </c>
      <c r="Y4" s="1" t="s">
        <v>740</v>
      </c>
    </row>
    <row r="5" spans="1:42" x14ac:dyDescent="0.3">
      <c r="A5" s="1" t="s">
        <v>179</v>
      </c>
      <c r="B5" s="1" t="s">
        <v>837</v>
      </c>
      <c r="C5" s="8" t="s">
        <v>66</v>
      </c>
      <c r="D5" s="1" t="s">
        <v>1236</v>
      </c>
      <c r="H5" s="1" t="s">
        <v>348</v>
      </c>
      <c r="K5" s="1" t="s">
        <v>1095</v>
      </c>
      <c r="L5" s="1" t="s">
        <v>1096</v>
      </c>
      <c r="M5" s="1" t="s">
        <v>1097</v>
      </c>
      <c r="N5" s="1" t="s">
        <v>458</v>
      </c>
      <c r="S5" s="1" t="s">
        <v>568</v>
      </c>
      <c r="U5" s="1" t="s">
        <v>683</v>
      </c>
      <c r="V5" s="1" t="s">
        <v>684</v>
      </c>
      <c r="W5" s="4" t="s">
        <v>49</v>
      </c>
      <c r="X5" s="3">
        <v>1</v>
      </c>
      <c r="Y5" s="1" t="s">
        <v>741</v>
      </c>
    </row>
    <row r="6" spans="1:42" x14ac:dyDescent="0.3">
      <c r="A6" s="1" t="s">
        <v>180</v>
      </c>
      <c r="C6" s="8" t="s">
        <v>67</v>
      </c>
      <c r="D6" s="1" t="s">
        <v>1237</v>
      </c>
      <c r="H6" s="1" t="s">
        <v>349</v>
      </c>
      <c r="K6" s="1" t="s">
        <v>1098</v>
      </c>
      <c r="M6" s="1" t="s">
        <v>1099</v>
      </c>
      <c r="N6" s="1" t="s">
        <v>459</v>
      </c>
      <c r="S6" s="1" t="s">
        <v>569</v>
      </c>
      <c r="U6" s="1" t="s">
        <v>673</v>
      </c>
      <c r="V6" s="1" t="s">
        <v>686</v>
      </c>
      <c r="W6" s="4" t="s">
        <v>49</v>
      </c>
      <c r="X6" s="3">
        <v>1</v>
      </c>
      <c r="Y6" s="1" t="s">
        <v>1010</v>
      </c>
    </row>
    <row r="7" spans="1:42" x14ac:dyDescent="0.3">
      <c r="A7" s="1" t="s">
        <v>181</v>
      </c>
      <c r="C7" s="8" t="s">
        <v>68</v>
      </c>
      <c r="D7" s="1" t="s">
        <v>1238</v>
      </c>
      <c r="H7" s="1" t="s">
        <v>350</v>
      </c>
      <c r="K7" s="1" t="s">
        <v>1100</v>
      </c>
      <c r="L7" s="1" t="s">
        <v>1102</v>
      </c>
      <c r="M7" s="1" t="s">
        <v>1101</v>
      </c>
      <c r="N7" s="1" t="s">
        <v>460</v>
      </c>
      <c r="S7" s="1" t="s">
        <v>570</v>
      </c>
      <c r="U7" s="1" t="s">
        <v>47</v>
      </c>
      <c r="V7" s="1" t="s">
        <v>687</v>
      </c>
      <c r="W7" s="4" t="s">
        <v>49</v>
      </c>
      <c r="X7" s="3">
        <v>1</v>
      </c>
      <c r="Y7" s="1" t="s">
        <v>742</v>
      </c>
    </row>
    <row r="8" spans="1:42" x14ac:dyDescent="0.3">
      <c r="A8" s="1" t="s">
        <v>182</v>
      </c>
      <c r="C8" s="8" t="s">
        <v>69</v>
      </c>
      <c r="D8" s="1" t="s">
        <v>1239</v>
      </c>
      <c r="H8" s="1" t="s">
        <v>351</v>
      </c>
      <c r="K8" s="1" t="s">
        <v>1103</v>
      </c>
      <c r="L8" s="1" t="s">
        <v>1105</v>
      </c>
      <c r="M8" s="1" t="s">
        <v>1104</v>
      </c>
      <c r="N8" s="1" t="s">
        <v>461</v>
      </c>
      <c r="S8" s="1" t="s">
        <v>571</v>
      </c>
      <c r="U8" s="1" t="s">
        <v>671</v>
      </c>
      <c r="V8" s="1" t="s">
        <v>674</v>
      </c>
      <c r="W8" s="4" t="s">
        <v>49</v>
      </c>
      <c r="X8" s="3">
        <v>1</v>
      </c>
      <c r="Y8" s="1" t="s">
        <v>743</v>
      </c>
    </row>
    <row r="9" spans="1:42" x14ac:dyDescent="0.3">
      <c r="A9" s="1" t="s">
        <v>183</v>
      </c>
      <c r="B9" s="1" t="s">
        <v>842</v>
      </c>
      <c r="C9" s="8" t="s">
        <v>70</v>
      </c>
      <c r="D9" s="1" t="s">
        <v>1240</v>
      </c>
      <c r="H9" s="1" t="s">
        <v>352</v>
      </c>
      <c r="K9" s="1" t="s">
        <v>1106</v>
      </c>
      <c r="M9" s="1" t="s">
        <v>1107</v>
      </c>
      <c r="N9" s="1" t="s">
        <v>462</v>
      </c>
      <c r="S9" s="1" t="s">
        <v>572</v>
      </c>
      <c r="U9" s="1" t="s">
        <v>679</v>
      </c>
      <c r="V9" s="1" t="s">
        <v>674</v>
      </c>
      <c r="W9" s="4" t="s">
        <v>49</v>
      </c>
      <c r="X9" s="3">
        <v>1</v>
      </c>
      <c r="Y9" s="1" t="s">
        <v>744</v>
      </c>
    </row>
    <row r="10" spans="1:42" x14ac:dyDescent="0.3">
      <c r="A10" s="1" t="s">
        <v>184</v>
      </c>
      <c r="C10" s="8" t="s">
        <v>71</v>
      </c>
      <c r="D10" s="1" t="s">
        <v>1241</v>
      </c>
      <c r="H10" s="1" t="s">
        <v>353</v>
      </c>
      <c r="K10" s="1" t="s">
        <v>1108</v>
      </c>
      <c r="L10" s="1" t="s">
        <v>1109</v>
      </c>
      <c r="N10" s="1" t="s">
        <v>463</v>
      </c>
      <c r="S10" s="1" t="s">
        <v>573</v>
      </c>
      <c r="U10" s="1" t="s">
        <v>688</v>
      </c>
      <c r="V10" s="1" t="s">
        <v>672</v>
      </c>
      <c r="W10" s="4" t="s">
        <v>49</v>
      </c>
      <c r="X10" s="3">
        <v>1</v>
      </c>
      <c r="Y10" s="1" t="s">
        <v>745</v>
      </c>
    </row>
    <row r="11" spans="1:42" x14ac:dyDescent="0.3">
      <c r="A11" s="1" t="s">
        <v>185</v>
      </c>
      <c r="C11" s="8" t="s">
        <v>72</v>
      </c>
      <c r="D11" s="1" t="s">
        <v>1242</v>
      </c>
      <c r="H11" s="1" t="s">
        <v>354</v>
      </c>
      <c r="K11" s="1" t="s">
        <v>1110</v>
      </c>
      <c r="L11" s="1" t="s">
        <v>1111</v>
      </c>
      <c r="M11" s="1" t="s">
        <v>1112</v>
      </c>
      <c r="N11" s="1" t="s">
        <v>464</v>
      </c>
      <c r="S11" s="1" t="s">
        <v>574</v>
      </c>
      <c r="U11" s="1" t="s">
        <v>689</v>
      </c>
      <c r="V11" s="1" t="s">
        <v>690</v>
      </c>
      <c r="W11" s="4" t="s">
        <v>49</v>
      </c>
      <c r="X11" s="3">
        <v>1</v>
      </c>
      <c r="Y11" s="1" t="s">
        <v>746</v>
      </c>
    </row>
    <row r="12" spans="1:42" x14ac:dyDescent="0.3">
      <c r="A12" s="1" t="s">
        <v>186</v>
      </c>
      <c r="C12" s="8" t="s">
        <v>73</v>
      </c>
      <c r="D12" s="1" t="s">
        <v>1243</v>
      </c>
      <c r="H12" s="1" t="s">
        <v>355</v>
      </c>
      <c r="K12" s="1" t="s">
        <v>1113</v>
      </c>
      <c r="M12" s="1" t="s">
        <v>1114</v>
      </c>
      <c r="N12" s="1" t="s">
        <v>465</v>
      </c>
      <c r="S12" s="1" t="s">
        <v>575</v>
      </c>
      <c r="U12" s="1" t="s">
        <v>681</v>
      </c>
      <c r="V12" s="1" t="s">
        <v>672</v>
      </c>
      <c r="W12" s="4" t="s">
        <v>49</v>
      </c>
      <c r="X12" s="3">
        <v>1</v>
      </c>
      <c r="Y12" s="1" t="s">
        <v>747</v>
      </c>
    </row>
    <row r="13" spans="1:42" x14ac:dyDescent="0.3">
      <c r="A13" s="1" t="s">
        <v>187</v>
      </c>
      <c r="C13" s="8" t="s">
        <v>74</v>
      </c>
      <c r="D13" s="1" t="s">
        <v>1244</v>
      </c>
      <c r="H13" s="1" t="s">
        <v>972</v>
      </c>
      <c r="K13" s="1" t="s">
        <v>1115</v>
      </c>
      <c r="N13" s="1" t="s">
        <v>913</v>
      </c>
      <c r="S13" s="1" t="s">
        <v>42</v>
      </c>
      <c r="U13" s="1" t="s">
        <v>42</v>
      </c>
      <c r="V13" s="1" t="s">
        <v>42</v>
      </c>
      <c r="W13" s="4" t="s">
        <v>49</v>
      </c>
      <c r="X13" s="3">
        <v>1</v>
      </c>
      <c r="Y13" s="1" t="s">
        <v>42</v>
      </c>
    </row>
    <row r="14" spans="1:42" x14ac:dyDescent="0.3">
      <c r="A14" s="1" t="s">
        <v>188</v>
      </c>
      <c r="C14" s="8" t="s">
        <v>75</v>
      </c>
      <c r="D14" s="1" t="s">
        <v>75</v>
      </c>
      <c r="H14" s="1" t="s">
        <v>356</v>
      </c>
      <c r="K14" s="1" t="s">
        <v>1116</v>
      </c>
      <c r="L14" s="1" t="s">
        <v>1118</v>
      </c>
      <c r="M14" s="1" t="s">
        <v>1117</v>
      </c>
      <c r="N14" s="1" t="s">
        <v>466</v>
      </c>
      <c r="S14" s="1" t="s">
        <v>576</v>
      </c>
      <c r="U14" s="1" t="s">
        <v>692</v>
      </c>
      <c r="V14" s="1" t="s">
        <v>674</v>
      </c>
      <c r="W14" s="4" t="s">
        <v>49</v>
      </c>
      <c r="X14" s="3">
        <v>1</v>
      </c>
      <c r="Y14" s="1" t="s">
        <v>748</v>
      </c>
    </row>
    <row r="15" spans="1:42" x14ac:dyDescent="0.3">
      <c r="A15" s="1" t="s">
        <v>189</v>
      </c>
      <c r="C15" s="8" t="s">
        <v>76</v>
      </c>
      <c r="D15" s="1" t="s">
        <v>1245</v>
      </c>
      <c r="H15" s="1" t="s">
        <v>357</v>
      </c>
      <c r="K15" s="1" t="s">
        <v>1119</v>
      </c>
      <c r="L15" s="1" t="s">
        <v>1121</v>
      </c>
      <c r="M15" s="1" t="s">
        <v>1120</v>
      </c>
      <c r="N15" s="1" t="s">
        <v>467</v>
      </c>
      <c r="S15" s="1" t="s">
        <v>577</v>
      </c>
      <c r="U15" s="1" t="s">
        <v>679</v>
      </c>
      <c r="V15" s="1" t="s">
        <v>674</v>
      </c>
      <c r="W15" s="4" t="s">
        <v>49</v>
      </c>
      <c r="X15" s="3">
        <v>1</v>
      </c>
      <c r="Y15" s="1" t="s">
        <v>749</v>
      </c>
    </row>
    <row r="16" spans="1:42" x14ac:dyDescent="0.3">
      <c r="A16" s="1" t="s">
        <v>190</v>
      </c>
      <c r="C16" s="8" t="s">
        <v>77</v>
      </c>
      <c r="D16" s="1" t="s">
        <v>1246</v>
      </c>
      <c r="H16" s="1" t="s">
        <v>358</v>
      </c>
      <c r="K16" t="s">
        <v>1122</v>
      </c>
      <c r="L16" s="1" t="s">
        <v>1124</v>
      </c>
      <c r="M16" t="s">
        <v>1123</v>
      </c>
      <c r="N16" s="1" t="s">
        <v>468</v>
      </c>
      <c r="S16" s="1" t="s">
        <v>578</v>
      </c>
      <c r="U16" s="1" t="s">
        <v>694</v>
      </c>
      <c r="V16" s="1" t="s">
        <v>695</v>
      </c>
      <c r="W16" s="4" t="s">
        <v>49</v>
      </c>
      <c r="X16" s="3">
        <v>1</v>
      </c>
      <c r="Y16" s="1" t="s">
        <v>750</v>
      </c>
    </row>
    <row r="17" spans="1:25" x14ac:dyDescent="0.3">
      <c r="A17" s="1" t="s">
        <v>191</v>
      </c>
      <c r="C17" s="8" t="s">
        <v>78</v>
      </c>
      <c r="D17" s="1" t="s">
        <v>78</v>
      </c>
      <c r="H17" s="1" t="s">
        <v>359</v>
      </c>
      <c r="K17" s="1" t="s">
        <v>1125</v>
      </c>
      <c r="L17" s="1" t="s">
        <v>1125</v>
      </c>
      <c r="M17" s="1" t="s">
        <v>1126</v>
      </c>
      <c r="N17" s="1" t="s">
        <v>469</v>
      </c>
      <c r="S17" s="1" t="s">
        <v>579</v>
      </c>
      <c r="U17" s="1" t="s">
        <v>696</v>
      </c>
      <c r="V17" s="1" t="s">
        <v>674</v>
      </c>
      <c r="W17" s="4" t="s">
        <v>49</v>
      </c>
      <c r="X17" s="3">
        <v>1</v>
      </c>
      <c r="Y17" s="1" t="s">
        <v>751</v>
      </c>
    </row>
    <row r="18" spans="1:25" x14ac:dyDescent="0.3">
      <c r="A18" s="1" t="s">
        <v>192</v>
      </c>
      <c r="C18" s="8" t="s">
        <v>79</v>
      </c>
      <c r="D18" s="1" t="s">
        <v>1247</v>
      </c>
      <c r="H18" s="1" t="s">
        <v>360</v>
      </c>
      <c r="K18" s="1" t="s">
        <v>1127</v>
      </c>
      <c r="L18" s="1" t="s">
        <v>1129</v>
      </c>
      <c r="M18" s="1" t="s">
        <v>1128</v>
      </c>
      <c r="N18" s="1" t="s">
        <v>470</v>
      </c>
      <c r="S18" s="1" t="s">
        <v>580</v>
      </c>
      <c r="U18" s="1" t="s">
        <v>671</v>
      </c>
      <c r="V18" s="1" t="s">
        <v>697</v>
      </c>
      <c r="W18" s="4" t="s">
        <v>49</v>
      </c>
      <c r="X18" s="3">
        <v>1</v>
      </c>
      <c r="Y18" s="1" t="s">
        <v>752</v>
      </c>
    </row>
    <row r="19" spans="1:25" x14ac:dyDescent="0.3">
      <c r="A19" s="1" t="s">
        <v>193</v>
      </c>
      <c r="C19" s="8" t="s">
        <v>80</v>
      </c>
      <c r="D19" s="1" t="s">
        <v>345</v>
      </c>
      <c r="H19" s="1" t="s">
        <v>361</v>
      </c>
      <c r="L19" s="1" t="s">
        <v>1130</v>
      </c>
      <c r="N19" s="1" t="s">
        <v>471</v>
      </c>
      <c r="S19" s="1" t="s">
        <v>581</v>
      </c>
      <c r="U19" s="1" t="s">
        <v>679</v>
      </c>
      <c r="V19" s="1" t="s">
        <v>674</v>
      </c>
      <c r="W19" s="4" t="s">
        <v>49</v>
      </c>
      <c r="X19" s="3">
        <v>1</v>
      </c>
      <c r="Y19" s="1" t="s">
        <v>753</v>
      </c>
    </row>
    <row r="20" spans="1:25" x14ac:dyDescent="0.3">
      <c r="A20" s="1" t="s">
        <v>194</v>
      </c>
      <c r="C20" s="8" t="s">
        <v>81</v>
      </c>
      <c r="D20" s="1" t="s">
        <v>1248</v>
      </c>
      <c r="H20" s="1" t="s">
        <v>362</v>
      </c>
      <c r="K20" s="1" t="s">
        <v>1131</v>
      </c>
      <c r="L20" s="1" t="s">
        <v>1133</v>
      </c>
      <c r="M20" s="1" t="s">
        <v>1132</v>
      </c>
      <c r="N20" s="1" t="s">
        <v>472</v>
      </c>
      <c r="S20" s="1" t="s">
        <v>582</v>
      </c>
      <c r="U20" s="1" t="s">
        <v>678</v>
      </c>
      <c r="V20" s="1" t="s">
        <v>674</v>
      </c>
      <c r="W20" s="4" t="s">
        <v>49</v>
      </c>
      <c r="X20" s="3">
        <v>1</v>
      </c>
      <c r="Y20" s="1" t="s">
        <v>754</v>
      </c>
    </row>
    <row r="21" spans="1:25" x14ac:dyDescent="0.3">
      <c r="A21" s="1" t="s">
        <v>195</v>
      </c>
      <c r="C21" s="8" t="s">
        <v>82</v>
      </c>
      <c r="D21" s="1" t="s">
        <v>82</v>
      </c>
      <c r="H21" s="1" t="s">
        <v>363</v>
      </c>
      <c r="K21" s="15"/>
      <c r="N21" s="1" t="s">
        <v>473</v>
      </c>
      <c r="S21" s="1" t="s">
        <v>583</v>
      </c>
      <c r="U21" s="1" t="s">
        <v>698</v>
      </c>
      <c r="V21" s="1" t="s">
        <v>699</v>
      </c>
      <c r="W21" s="4" t="s">
        <v>49</v>
      </c>
      <c r="X21" s="3">
        <v>1</v>
      </c>
      <c r="Y21" s="1" t="s">
        <v>755</v>
      </c>
    </row>
    <row r="22" spans="1:25" x14ac:dyDescent="0.3">
      <c r="A22" s="1" t="s">
        <v>196</v>
      </c>
      <c r="C22" s="8" t="s">
        <v>83</v>
      </c>
      <c r="D22" s="1" t="s">
        <v>1286</v>
      </c>
      <c r="H22" s="1" t="s">
        <v>364</v>
      </c>
      <c r="K22" s="1" t="s">
        <v>1134</v>
      </c>
      <c r="L22" s="1" t="s">
        <v>1136</v>
      </c>
      <c r="M22" s="1" t="s">
        <v>1135</v>
      </c>
      <c r="N22" s="1" t="s">
        <v>474</v>
      </c>
      <c r="S22" s="1" t="s">
        <v>941</v>
      </c>
      <c r="U22" s="1" t="s">
        <v>700</v>
      </c>
      <c r="V22" s="1" t="s">
        <v>699</v>
      </c>
      <c r="W22" s="4" t="s">
        <v>49</v>
      </c>
      <c r="X22" s="3">
        <v>1</v>
      </c>
      <c r="Y22" s="1" t="s">
        <v>756</v>
      </c>
    </row>
    <row r="23" spans="1:25" x14ac:dyDescent="0.3">
      <c r="A23" s="1" t="s">
        <v>197</v>
      </c>
      <c r="C23" s="8" t="s">
        <v>84</v>
      </c>
      <c r="D23" s="1" t="s">
        <v>1137</v>
      </c>
      <c r="H23" s="1" t="s">
        <v>365</v>
      </c>
      <c r="K23" s="1" t="s">
        <v>1138</v>
      </c>
      <c r="L23" s="1" t="s">
        <v>1140</v>
      </c>
      <c r="M23" s="1" t="s">
        <v>1139</v>
      </c>
      <c r="N23" s="1" t="s">
        <v>475</v>
      </c>
      <c r="S23" s="1" t="s">
        <v>584</v>
      </c>
      <c r="U23" s="1" t="s">
        <v>47</v>
      </c>
      <c r="V23" s="1" t="s">
        <v>701</v>
      </c>
      <c r="W23" s="4" t="s">
        <v>49</v>
      </c>
      <c r="X23" s="3">
        <v>1</v>
      </c>
      <c r="Y23" s="1" t="s">
        <v>757</v>
      </c>
    </row>
    <row r="24" spans="1:25" x14ac:dyDescent="0.3">
      <c r="A24" s="1" t="s">
        <v>198</v>
      </c>
      <c r="C24" s="8" t="s">
        <v>85</v>
      </c>
      <c r="D24" s="1" t="s">
        <v>85</v>
      </c>
      <c r="H24" s="1" t="s">
        <v>368</v>
      </c>
      <c r="K24" s="15"/>
      <c r="N24" s="1" t="s">
        <v>477</v>
      </c>
      <c r="S24" s="1" t="s">
        <v>586</v>
      </c>
      <c r="U24" s="1" t="s">
        <v>670</v>
      </c>
      <c r="V24" s="1" t="s">
        <v>701</v>
      </c>
      <c r="W24" s="4" t="s">
        <v>49</v>
      </c>
      <c r="X24" s="3">
        <v>1</v>
      </c>
      <c r="Y24" s="1" t="s">
        <v>42</v>
      </c>
    </row>
    <row r="25" spans="1:25" x14ac:dyDescent="0.3">
      <c r="A25" s="1" t="s">
        <v>199</v>
      </c>
      <c r="C25" s="8" t="s">
        <v>86</v>
      </c>
      <c r="D25" s="1" t="s">
        <v>1249</v>
      </c>
      <c r="H25" s="1" t="s">
        <v>369</v>
      </c>
      <c r="K25" s="1" t="s">
        <v>1141</v>
      </c>
      <c r="L25" s="1" t="s">
        <v>1143</v>
      </c>
      <c r="M25" s="1" t="s">
        <v>1142</v>
      </c>
      <c r="N25" s="1" t="s">
        <v>478</v>
      </c>
      <c r="S25" s="1" t="s">
        <v>587</v>
      </c>
      <c r="U25" s="1" t="s">
        <v>681</v>
      </c>
      <c r="V25" s="1" t="s">
        <v>672</v>
      </c>
      <c r="W25" s="4" t="s">
        <v>49</v>
      </c>
      <c r="X25" s="3">
        <v>1</v>
      </c>
      <c r="Y25" s="1" t="s">
        <v>759</v>
      </c>
    </row>
    <row r="26" spans="1:25" x14ac:dyDescent="0.3">
      <c r="A26" s="1" t="s">
        <v>200</v>
      </c>
      <c r="C26" s="8" t="s">
        <v>87</v>
      </c>
      <c r="D26" s="1" t="s">
        <v>87</v>
      </c>
      <c r="H26" s="1" t="s">
        <v>370</v>
      </c>
      <c r="K26" s="15"/>
      <c r="N26" s="1" t="s">
        <v>479</v>
      </c>
      <c r="S26" s="1" t="s">
        <v>588</v>
      </c>
      <c r="U26" s="1" t="s">
        <v>679</v>
      </c>
      <c r="V26" s="1" t="s">
        <v>702</v>
      </c>
      <c r="W26" s="4" t="s">
        <v>49</v>
      </c>
      <c r="X26" s="3">
        <v>1</v>
      </c>
      <c r="Y26" s="1" t="s">
        <v>760</v>
      </c>
    </row>
    <row r="27" spans="1:25" x14ac:dyDescent="0.3">
      <c r="A27" s="1" t="s">
        <v>201</v>
      </c>
      <c r="C27" s="8" t="s">
        <v>88</v>
      </c>
      <c r="D27" s="1" t="s">
        <v>1250</v>
      </c>
      <c r="H27" s="1" t="s">
        <v>371</v>
      </c>
      <c r="K27" s="1" t="s">
        <v>1144</v>
      </c>
      <c r="L27" s="1" t="s">
        <v>1146</v>
      </c>
      <c r="M27" s="1" t="s">
        <v>1145</v>
      </c>
      <c r="N27" s="1" t="s">
        <v>480</v>
      </c>
      <c r="S27" s="1" t="s">
        <v>589</v>
      </c>
      <c r="U27" s="1" t="s">
        <v>679</v>
      </c>
      <c r="V27" s="1" t="s">
        <v>674</v>
      </c>
      <c r="W27" s="4" t="s">
        <v>49</v>
      </c>
      <c r="X27" s="3">
        <v>1</v>
      </c>
      <c r="Y27" s="1" t="s">
        <v>42</v>
      </c>
    </row>
    <row r="28" spans="1:25" x14ac:dyDescent="0.3">
      <c r="A28" s="1" t="s">
        <v>202</v>
      </c>
      <c r="C28" s="8" t="s">
        <v>89</v>
      </c>
      <c r="D28" s="1" t="s">
        <v>89</v>
      </c>
      <c r="H28" s="1" t="s">
        <v>372</v>
      </c>
      <c r="L28" s="1" t="s">
        <v>1147</v>
      </c>
      <c r="N28" s="1" t="s">
        <v>481</v>
      </c>
      <c r="S28" s="1" t="s">
        <v>590</v>
      </c>
      <c r="U28" s="1" t="s">
        <v>693</v>
      </c>
      <c r="V28" s="1" t="s">
        <v>703</v>
      </c>
      <c r="W28" s="4" t="s">
        <v>49</v>
      </c>
      <c r="X28" s="3">
        <v>1</v>
      </c>
      <c r="Y28" s="1" t="s">
        <v>761</v>
      </c>
    </row>
    <row r="29" spans="1:25" x14ac:dyDescent="0.3">
      <c r="A29" s="1" t="s">
        <v>203</v>
      </c>
      <c r="C29" s="8" t="s">
        <v>90</v>
      </c>
      <c r="D29" s="1" t="s">
        <v>1251</v>
      </c>
      <c r="H29" s="1" t="s">
        <v>373</v>
      </c>
      <c r="K29" s="1" t="s">
        <v>1148</v>
      </c>
      <c r="L29" s="1" t="s">
        <v>1150</v>
      </c>
      <c r="M29" s="1" t="s">
        <v>1149</v>
      </c>
      <c r="N29" s="1" t="s">
        <v>482</v>
      </c>
      <c r="S29" s="1" t="s">
        <v>591</v>
      </c>
      <c r="U29" s="1" t="s">
        <v>678</v>
      </c>
      <c r="V29" s="1" t="s">
        <v>704</v>
      </c>
      <c r="W29" s="4" t="s">
        <v>49</v>
      </c>
      <c r="X29" s="3">
        <v>1</v>
      </c>
      <c r="Y29" s="1" t="s">
        <v>762</v>
      </c>
    </row>
    <row r="30" spans="1:25" x14ac:dyDescent="0.3">
      <c r="A30" s="1" t="s">
        <v>204</v>
      </c>
      <c r="C30" s="8" t="s">
        <v>91</v>
      </c>
      <c r="D30" s="1" t="s">
        <v>91</v>
      </c>
      <c r="H30" s="1" t="s">
        <v>374</v>
      </c>
      <c r="K30" s="15"/>
      <c r="N30" s="1" t="s">
        <v>483</v>
      </c>
      <c r="S30" s="1" t="s">
        <v>592</v>
      </c>
      <c r="U30" s="1" t="s">
        <v>693</v>
      </c>
      <c r="V30" s="1" t="s">
        <v>705</v>
      </c>
      <c r="W30" s="4" t="s">
        <v>49</v>
      </c>
      <c r="X30" s="3">
        <v>1</v>
      </c>
      <c r="Y30" s="1" t="s">
        <v>42</v>
      </c>
    </row>
    <row r="31" spans="1:25" x14ac:dyDescent="0.3">
      <c r="A31" s="1" t="s">
        <v>205</v>
      </c>
      <c r="C31" s="8" t="s">
        <v>92</v>
      </c>
      <c r="D31" s="1" t="s">
        <v>92</v>
      </c>
      <c r="H31" s="1" t="s">
        <v>375</v>
      </c>
      <c r="L31" s="1" t="s">
        <v>1152</v>
      </c>
      <c r="M31" s="1" t="s">
        <v>1151</v>
      </c>
      <c r="N31" s="1" t="s">
        <v>484</v>
      </c>
      <c r="S31" s="1" t="s">
        <v>593</v>
      </c>
      <c r="U31" s="1" t="s">
        <v>693</v>
      </c>
      <c r="V31" s="1" t="s">
        <v>684</v>
      </c>
      <c r="W31" s="4" t="s">
        <v>49</v>
      </c>
      <c r="X31" s="3">
        <v>1</v>
      </c>
      <c r="Y31" s="1" t="s">
        <v>763</v>
      </c>
    </row>
    <row r="32" spans="1:25" x14ac:dyDescent="0.3">
      <c r="A32" s="1" t="s">
        <v>206</v>
      </c>
      <c r="C32" s="8" t="s">
        <v>93</v>
      </c>
      <c r="D32" s="1" t="s">
        <v>93</v>
      </c>
      <c r="H32" s="1" t="s">
        <v>376</v>
      </c>
      <c r="K32" s="1" t="s">
        <v>1153</v>
      </c>
      <c r="L32" s="1" t="s">
        <v>1155</v>
      </c>
      <c r="M32" s="1" t="s">
        <v>1154</v>
      </c>
      <c r="N32" s="1" t="s">
        <v>485</v>
      </c>
      <c r="S32" s="1" t="s">
        <v>594</v>
      </c>
      <c r="U32" s="1" t="s">
        <v>706</v>
      </c>
      <c r="V32" s="1" t="s">
        <v>676</v>
      </c>
      <c r="W32" s="4" t="s">
        <v>49</v>
      </c>
      <c r="X32" s="3">
        <v>1</v>
      </c>
      <c r="Y32" s="1" t="s">
        <v>764</v>
      </c>
    </row>
    <row r="33" spans="1:25" x14ac:dyDescent="0.3">
      <c r="A33" s="1" t="s">
        <v>207</v>
      </c>
      <c r="C33" s="8" t="s">
        <v>94</v>
      </c>
      <c r="D33" s="1" t="s">
        <v>1252</v>
      </c>
      <c r="H33" s="1" t="s">
        <v>377</v>
      </c>
      <c r="K33" s="1" t="s">
        <v>1156</v>
      </c>
      <c r="M33" s="1" t="s">
        <v>1157</v>
      </c>
      <c r="N33" s="1" t="s">
        <v>486</v>
      </c>
      <c r="S33" s="1" t="s">
        <v>595</v>
      </c>
      <c r="U33" s="1" t="s">
        <v>707</v>
      </c>
      <c r="V33" s="1" t="s">
        <v>676</v>
      </c>
      <c r="W33" s="4" t="s">
        <v>49</v>
      </c>
      <c r="X33" s="3">
        <v>1</v>
      </c>
      <c r="Y33" s="1" t="s">
        <v>765</v>
      </c>
    </row>
    <row r="34" spans="1:25" x14ac:dyDescent="0.3">
      <c r="A34" s="1" t="s">
        <v>208</v>
      </c>
      <c r="C34" s="8" t="s">
        <v>95</v>
      </c>
      <c r="D34" s="1" t="s">
        <v>95</v>
      </c>
      <c r="H34" s="1" t="s">
        <v>378</v>
      </c>
      <c r="L34" s="1" t="s">
        <v>1158</v>
      </c>
      <c r="N34" s="1" t="s">
        <v>487</v>
      </c>
      <c r="S34" s="1" t="s">
        <v>596</v>
      </c>
      <c r="U34" s="1" t="s">
        <v>670</v>
      </c>
      <c r="V34" s="1" t="s">
        <v>701</v>
      </c>
      <c r="W34" s="4" t="s">
        <v>49</v>
      </c>
      <c r="X34" s="3">
        <v>1</v>
      </c>
      <c r="Y34" s="1" t="s">
        <v>766</v>
      </c>
    </row>
    <row r="35" spans="1:25" x14ac:dyDescent="0.3">
      <c r="A35" s="1" t="s">
        <v>209</v>
      </c>
      <c r="C35" s="8" t="s">
        <v>96</v>
      </c>
      <c r="D35" s="1" t="s">
        <v>1253</v>
      </c>
      <c r="H35" s="1" t="s">
        <v>379</v>
      </c>
      <c r="K35" s="1" t="s">
        <v>1160</v>
      </c>
      <c r="L35" s="1" t="s">
        <v>1159</v>
      </c>
      <c r="N35" s="1" t="s">
        <v>488</v>
      </c>
      <c r="S35" s="1" t="s">
        <v>597</v>
      </c>
      <c r="U35" s="1" t="s">
        <v>47</v>
      </c>
      <c r="V35" s="1" t="s">
        <v>701</v>
      </c>
      <c r="W35" s="4" t="s">
        <v>49</v>
      </c>
      <c r="X35" s="3">
        <v>1</v>
      </c>
      <c r="Y35" s="1" t="s">
        <v>767</v>
      </c>
    </row>
    <row r="36" spans="1:25" x14ac:dyDescent="0.3">
      <c r="A36" s="1" t="s">
        <v>210</v>
      </c>
      <c r="C36" s="8" t="s">
        <v>97</v>
      </c>
      <c r="D36" s="1" t="s">
        <v>97</v>
      </c>
      <c r="H36" s="1" t="s">
        <v>380</v>
      </c>
      <c r="L36" s="1" t="s">
        <v>1162</v>
      </c>
      <c r="M36" s="1" t="s">
        <v>1161</v>
      </c>
      <c r="N36" s="1" t="s">
        <v>489</v>
      </c>
      <c r="S36" s="1" t="s">
        <v>598</v>
      </c>
      <c r="U36" s="1" t="s">
        <v>706</v>
      </c>
      <c r="V36" s="1" t="s">
        <v>708</v>
      </c>
      <c r="W36" s="4" t="s">
        <v>49</v>
      </c>
      <c r="X36" s="3">
        <v>1</v>
      </c>
      <c r="Y36" s="1" t="s">
        <v>42</v>
      </c>
    </row>
    <row r="37" spans="1:25" x14ac:dyDescent="0.3">
      <c r="A37" s="1" t="s">
        <v>211</v>
      </c>
      <c r="C37" s="8" t="s">
        <v>99</v>
      </c>
      <c r="D37" s="1" t="s">
        <v>99</v>
      </c>
      <c r="H37" s="1" t="s">
        <v>382</v>
      </c>
      <c r="K37" s="1" t="s">
        <v>1163</v>
      </c>
      <c r="L37" s="1" t="s">
        <v>1165</v>
      </c>
      <c r="M37" s="1" t="s">
        <v>1164</v>
      </c>
      <c r="N37" s="1" t="s">
        <v>491</v>
      </c>
      <c r="S37" s="1" t="s">
        <v>600</v>
      </c>
      <c r="U37" s="1" t="s">
        <v>679</v>
      </c>
      <c r="V37" s="1" t="s">
        <v>672</v>
      </c>
      <c r="W37" s="4" t="s">
        <v>49</v>
      </c>
      <c r="X37" s="3">
        <v>1</v>
      </c>
      <c r="Y37" s="1" t="s">
        <v>769</v>
      </c>
    </row>
    <row r="38" spans="1:25" x14ac:dyDescent="0.3">
      <c r="A38" s="1" t="s">
        <v>212</v>
      </c>
      <c r="C38" s="8" t="s">
        <v>100</v>
      </c>
      <c r="D38" s="1" t="s">
        <v>100</v>
      </c>
      <c r="H38" s="1" t="s">
        <v>383</v>
      </c>
      <c r="K38" s="1" t="s">
        <v>1166</v>
      </c>
      <c r="L38" s="1" t="s">
        <v>1167</v>
      </c>
      <c r="N38" s="1" t="s">
        <v>492</v>
      </c>
      <c r="S38" s="1" t="s">
        <v>1168</v>
      </c>
      <c r="U38" s="1" t="s">
        <v>706</v>
      </c>
      <c r="V38" s="1" t="s">
        <v>701</v>
      </c>
      <c r="W38" s="4" t="s">
        <v>49</v>
      </c>
      <c r="X38" s="3">
        <v>1</v>
      </c>
      <c r="Y38" s="1" t="s">
        <v>770</v>
      </c>
    </row>
    <row r="39" spans="1:25" x14ac:dyDescent="0.3">
      <c r="A39" s="1" t="s">
        <v>213</v>
      </c>
      <c r="C39" s="8" t="s">
        <v>101</v>
      </c>
      <c r="D39" s="1" t="s">
        <v>101</v>
      </c>
      <c r="H39" s="1" t="s">
        <v>384</v>
      </c>
      <c r="K39" s="1" t="s">
        <v>1169</v>
      </c>
      <c r="L39" s="1" t="s">
        <v>1171</v>
      </c>
      <c r="M39" s="1" t="s">
        <v>1170</v>
      </c>
      <c r="N39" s="1" t="s">
        <v>493</v>
      </c>
      <c r="S39" s="1" t="s">
        <v>601</v>
      </c>
      <c r="U39" s="1" t="s">
        <v>706</v>
      </c>
      <c r="V39" s="1" t="s">
        <v>701</v>
      </c>
      <c r="W39" s="4" t="s">
        <v>49</v>
      </c>
      <c r="X39" s="3">
        <v>1</v>
      </c>
      <c r="Y39" s="1" t="s">
        <v>771</v>
      </c>
    </row>
    <row r="40" spans="1:25" x14ac:dyDescent="0.3">
      <c r="A40" s="1" t="s">
        <v>214</v>
      </c>
      <c r="C40" s="8" t="s">
        <v>102</v>
      </c>
      <c r="D40" s="1" t="s">
        <v>1254</v>
      </c>
      <c r="H40" s="1" t="s">
        <v>973</v>
      </c>
      <c r="K40" s="1" t="s">
        <v>1172</v>
      </c>
      <c r="L40" s="1" t="s">
        <v>1174</v>
      </c>
      <c r="M40" s="1" t="s">
        <v>1173</v>
      </c>
      <c r="N40" s="1" t="s">
        <v>494</v>
      </c>
      <c r="S40" s="1" t="s">
        <v>942</v>
      </c>
      <c r="U40" s="1" t="s">
        <v>698</v>
      </c>
      <c r="V40" s="1" t="s">
        <v>709</v>
      </c>
      <c r="W40" s="4" t="s">
        <v>49</v>
      </c>
      <c r="X40" s="3">
        <v>1</v>
      </c>
      <c r="Y40" s="1" t="s">
        <v>772</v>
      </c>
    </row>
    <row r="41" spans="1:25" x14ac:dyDescent="0.3">
      <c r="A41" s="1" t="s">
        <v>215</v>
      </c>
      <c r="C41" s="8" t="s">
        <v>105</v>
      </c>
      <c r="D41" s="1" t="s">
        <v>105</v>
      </c>
      <c r="H41" s="1" t="s">
        <v>386</v>
      </c>
      <c r="L41" s="1" t="s">
        <v>1176</v>
      </c>
      <c r="M41" s="1" t="s">
        <v>1175</v>
      </c>
      <c r="N41" s="1" t="s">
        <v>496</v>
      </c>
      <c r="S41" s="1" t="s">
        <v>603</v>
      </c>
      <c r="U41" s="1" t="s">
        <v>688</v>
      </c>
      <c r="V41" s="1" t="s">
        <v>674</v>
      </c>
      <c r="W41" s="4" t="s">
        <v>49</v>
      </c>
      <c r="X41" s="3">
        <v>1</v>
      </c>
      <c r="Y41" s="1" t="s">
        <v>774</v>
      </c>
    </row>
    <row r="42" spans="1:25" x14ac:dyDescent="0.3">
      <c r="A42" s="1" t="s">
        <v>216</v>
      </c>
      <c r="C42" s="8" t="s">
        <v>106</v>
      </c>
      <c r="D42" s="1" t="s">
        <v>106</v>
      </c>
      <c r="H42" s="1" t="s">
        <v>387</v>
      </c>
      <c r="K42" s="1" t="s">
        <v>1177</v>
      </c>
      <c r="L42" s="1" t="s">
        <v>1179</v>
      </c>
      <c r="M42" s="1" t="s">
        <v>1178</v>
      </c>
      <c r="N42" s="1" t="s">
        <v>497</v>
      </c>
      <c r="S42" s="1" t="s">
        <v>604</v>
      </c>
      <c r="U42" s="1" t="s">
        <v>673</v>
      </c>
      <c r="V42" s="1" t="s">
        <v>672</v>
      </c>
      <c r="W42" s="4" t="s">
        <v>49</v>
      </c>
      <c r="X42" s="3">
        <v>1</v>
      </c>
      <c r="Y42" s="1" t="s">
        <v>775</v>
      </c>
    </row>
    <row r="43" spans="1:25" x14ac:dyDescent="0.3">
      <c r="A43" s="1" t="s">
        <v>217</v>
      </c>
      <c r="C43" s="8" t="s">
        <v>107</v>
      </c>
      <c r="D43" s="1" t="s">
        <v>1255</v>
      </c>
      <c r="H43" s="1" t="s">
        <v>388</v>
      </c>
      <c r="K43" s="1" t="s">
        <v>1180</v>
      </c>
      <c r="M43" s="1" t="s">
        <v>1181</v>
      </c>
      <c r="N43" s="1" t="s">
        <v>498</v>
      </c>
      <c r="S43" s="1" t="s">
        <v>605</v>
      </c>
      <c r="U43" s="1" t="s">
        <v>671</v>
      </c>
      <c r="V43" s="1" t="s">
        <v>674</v>
      </c>
      <c r="W43" s="4" t="s">
        <v>49</v>
      </c>
      <c r="X43" s="3">
        <v>1</v>
      </c>
      <c r="Y43" s="1" t="s">
        <v>776</v>
      </c>
    </row>
    <row r="44" spans="1:25" x14ac:dyDescent="0.3">
      <c r="A44" s="1" t="s">
        <v>218</v>
      </c>
      <c r="C44" s="8" t="s">
        <v>108</v>
      </c>
      <c r="D44" s="1" t="s">
        <v>108</v>
      </c>
      <c r="H44" s="1" t="s">
        <v>389</v>
      </c>
      <c r="K44" s="1" t="s">
        <v>1182</v>
      </c>
      <c r="L44" s="1" t="s">
        <v>1184</v>
      </c>
      <c r="M44" s="1" t="s">
        <v>1183</v>
      </c>
      <c r="N44" s="1" t="s">
        <v>499</v>
      </c>
      <c r="S44" s="1" t="s">
        <v>606</v>
      </c>
      <c r="U44" s="1" t="s">
        <v>710</v>
      </c>
      <c r="V44" s="1" t="s">
        <v>701</v>
      </c>
      <c r="W44" s="4" t="s">
        <v>49</v>
      </c>
      <c r="X44" s="3">
        <v>1</v>
      </c>
      <c r="Y44" s="1" t="s">
        <v>777</v>
      </c>
    </row>
    <row r="45" spans="1:25" x14ac:dyDescent="0.3">
      <c r="A45" s="1" t="s">
        <v>219</v>
      </c>
      <c r="C45" s="8" t="s">
        <v>109</v>
      </c>
      <c r="D45" s="1" t="s">
        <v>109</v>
      </c>
      <c r="H45" s="1" t="s">
        <v>390</v>
      </c>
      <c r="K45" s="1" t="s">
        <v>1185</v>
      </c>
      <c r="M45" s="1" t="s">
        <v>1186</v>
      </c>
      <c r="N45" s="1" t="s">
        <v>500</v>
      </c>
      <c r="S45" s="1" t="s">
        <v>607</v>
      </c>
      <c r="U45" s="1" t="s">
        <v>678</v>
      </c>
      <c r="V45" s="1" t="s">
        <v>674</v>
      </c>
      <c r="W45" s="4" t="s">
        <v>49</v>
      </c>
      <c r="X45" s="3">
        <v>1</v>
      </c>
      <c r="Y45" s="1" t="s">
        <v>778</v>
      </c>
    </row>
    <row r="46" spans="1:25" x14ac:dyDescent="0.3">
      <c r="A46" s="1" t="s">
        <v>220</v>
      </c>
      <c r="C46" s="8" t="s">
        <v>111</v>
      </c>
      <c r="D46" s="1" t="s">
        <v>111</v>
      </c>
      <c r="H46" s="1" t="s">
        <v>392</v>
      </c>
      <c r="K46" s="1" t="s">
        <v>1187</v>
      </c>
      <c r="L46" s="1" t="s">
        <v>1189</v>
      </c>
      <c r="M46" s="1" t="s">
        <v>1188</v>
      </c>
      <c r="N46" s="1" t="s">
        <v>502</v>
      </c>
      <c r="S46" s="1" t="s">
        <v>943</v>
      </c>
      <c r="U46" s="1" t="s">
        <v>673</v>
      </c>
      <c r="V46" s="1" t="s">
        <v>699</v>
      </c>
      <c r="W46" s="4" t="s">
        <v>49</v>
      </c>
      <c r="X46" s="3">
        <v>1</v>
      </c>
      <c r="Y46" s="1" t="s">
        <v>779</v>
      </c>
    </row>
    <row r="47" spans="1:25" x14ac:dyDescent="0.3">
      <c r="A47" s="1" t="s">
        <v>221</v>
      </c>
      <c r="C47" s="8" t="s">
        <v>112</v>
      </c>
      <c r="D47" s="1" t="s">
        <v>1256</v>
      </c>
      <c r="H47" s="1" t="s">
        <v>393</v>
      </c>
      <c r="L47" s="1" t="s">
        <v>1190</v>
      </c>
      <c r="M47" s="1" t="s">
        <v>1191</v>
      </c>
      <c r="N47" s="1" t="s">
        <v>503</v>
      </c>
      <c r="S47" s="1" t="s">
        <v>609</v>
      </c>
      <c r="U47" s="1" t="s">
        <v>712</v>
      </c>
      <c r="V47" s="1" t="s">
        <v>708</v>
      </c>
      <c r="W47" s="4" t="s">
        <v>49</v>
      </c>
      <c r="X47" s="3">
        <v>1</v>
      </c>
      <c r="Y47" s="1" t="s">
        <v>780</v>
      </c>
    </row>
    <row r="48" spans="1:25" x14ac:dyDescent="0.3">
      <c r="A48" s="1" t="s">
        <v>222</v>
      </c>
      <c r="C48" s="8" t="s">
        <v>113</v>
      </c>
      <c r="D48" s="1" t="s">
        <v>113</v>
      </c>
      <c r="H48" s="1" t="s">
        <v>394</v>
      </c>
      <c r="K48" s="15"/>
      <c r="N48" s="1" t="s">
        <v>504</v>
      </c>
      <c r="S48" s="1" t="s">
        <v>610</v>
      </c>
      <c r="U48" s="1" t="s">
        <v>47</v>
      </c>
      <c r="V48" s="1" t="s">
        <v>713</v>
      </c>
      <c r="W48" s="4" t="s">
        <v>49</v>
      </c>
      <c r="X48" s="3">
        <v>1</v>
      </c>
      <c r="Y48" s="1" t="s">
        <v>42</v>
      </c>
    </row>
    <row r="49" spans="1:25" x14ac:dyDescent="0.3">
      <c r="A49" s="1" t="s">
        <v>223</v>
      </c>
      <c r="B49" s="1" t="s">
        <v>838</v>
      </c>
      <c r="C49" s="8" t="s">
        <v>114</v>
      </c>
      <c r="D49" s="1" t="s">
        <v>114</v>
      </c>
      <c r="H49" s="1" t="s">
        <v>395</v>
      </c>
      <c r="K49" s="1" t="s">
        <v>1192</v>
      </c>
      <c r="L49" s="1" t="s">
        <v>1194</v>
      </c>
      <c r="M49" s="1" t="s">
        <v>1193</v>
      </c>
      <c r="N49" s="1" t="s">
        <v>505</v>
      </c>
      <c r="S49" s="1" t="s">
        <v>611</v>
      </c>
      <c r="U49" s="1" t="s">
        <v>711</v>
      </c>
      <c r="V49" s="1" t="s">
        <v>714</v>
      </c>
      <c r="W49" s="4" t="s">
        <v>49</v>
      </c>
      <c r="X49" s="3">
        <v>1</v>
      </c>
      <c r="Y49" s="1" t="s">
        <v>781</v>
      </c>
    </row>
    <row r="50" spans="1:25" x14ac:dyDescent="0.3">
      <c r="A50" s="1" t="s">
        <v>224</v>
      </c>
      <c r="C50" s="8" t="s">
        <v>115</v>
      </c>
      <c r="D50" s="1" t="s">
        <v>115</v>
      </c>
      <c r="H50" s="1" t="s">
        <v>396</v>
      </c>
      <c r="K50" s="1" t="s">
        <v>1195</v>
      </c>
      <c r="L50" s="1" t="s">
        <v>1196</v>
      </c>
      <c r="N50" s="1" t="s">
        <v>506</v>
      </c>
      <c r="S50" s="1" t="s">
        <v>612</v>
      </c>
      <c r="U50" s="1" t="s">
        <v>47</v>
      </c>
      <c r="V50" s="1" t="s">
        <v>699</v>
      </c>
      <c r="W50" s="4" t="s">
        <v>49</v>
      </c>
      <c r="X50" s="3">
        <v>1</v>
      </c>
      <c r="Y50" s="1" t="s">
        <v>42</v>
      </c>
    </row>
    <row r="51" spans="1:25" x14ac:dyDescent="0.3">
      <c r="A51" s="1" t="s">
        <v>225</v>
      </c>
      <c r="C51" s="8" t="s">
        <v>116</v>
      </c>
      <c r="D51" s="1" t="s">
        <v>116</v>
      </c>
      <c r="H51" s="1" t="s">
        <v>397</v>
      </c>
      <c r="K51" s="15"/>
      <c r="N51" s="1" t="s">
        <v>507</v>
      </c>
      <c r="S51" s="1" t="s">
        <v>613</v>
      </c>
      <c r="U51" s="1" t="s">
        <v>673</v>
      </c>
      <c r="V51" s="1" t="s">
        <v>715</v>
      </c>
      <c r="W51" s="4" t="s">
        <v>49</v>
      </c>
      <c r="X51" s="3">
        <v>1</v>
      </c>
      <c r="Y51" s="1" t="s">
        <v>782</v>
      </c>
    </row>
    <row r="52" spans="1:25" x14ac:dyDescent="0.3">
      <c r="A52" s="1" t="s">
        <v>226</v>
      </c>
      <c r="C52" s="8" t="s">
        <v>117</v>
      </c>
      <c r="D52" s="1" t="s">
        <v>1257</v>
      </c>
      <c r="H52" s="1" t="s">
        <v>398</v>
      </c>
      <c r="K52" s="1" t="s">
        <v>1197</v>
      </c>
      <c r="M52" s="1" t="s">
        <v>1198</v>
      </c>
      <c r="N52" s="1" t="s">
        <v>508</v>
      </c>
      <c r="S52" s="1" t="s">
        <v>614</v>
      </c>
      <c r="U52" s="1" t="s">
        <v>678</v>
      </c>
      <c r="V52" s="1" t="s">
        <v>674</v>
      </c>
      <c r="W52" s="4" t="s">
        <v>49</v>
      </c>
      <c r="X52" s="3">
        <v>1</v>
      </c>
      <c r="Y52" s="1" t="s">
        <v>783</v>
      </c>
    </row>
    <row r="53" spans="1:25" x14ac:dyDescent="0.3">
      <c r="A53" s="1" t="s">
        <v>227</v>
      </c>
      <c r="C53" s="8" t="s">
        <v>118</v>
      </c>
      <c r="D53" s="1" t="s">
        <v>118</v>
      </c>
      <c r="H53" s="1" t="s">
        <v>399</v>
      </c>
      <c r="K53" s="1" t="s">
        <v>1199</v>
      </c>
      <c r="M53" s="1" t="s">
        <v>1200</v>
      </c>
      <c r="N53" s="1" t="s">
        <v>509</v>
      </c>
      <c r="S53" s="1" t="s">
        <v>615</v>
      </c>
      <c r="U53" s="1" t="s">
        <v>673</v>
      </c>
      <c r="V53" s="1" t="s">
        <v>674</v>
      </c>
      <c r="W53" s="4" t="s">
        <v>49</v>
      </c>
      <c r="X53" s="3">
        <v>1</v>
      </c>
      <c r="Y53" s="1" t="s">
        <v>784</v>
      </c>
    </row>
    <row r="54" spans="1:25" x14ac:dyDescent="0.3">
      <c r="A54" s="1" t="s">
        <v>228</v>
      </c>
      <c r="C54" s="8" t="s">
        <v>120</v>
      </c>
      <c r="D54" s="1" t="s">
        <v>120</v>
      </c>
      <c r="H54" s="1" t="s">
        <v>401</v>
      </c>
      <c r="K54" s="1" t="s">
        <v>1201</v>
      </c>
      <c r="L54" s="1" t="s">
        <v>1202</v>
      </c>
      <c r="N54" s="1" t="s">
        <v>510</v>
      </c>
      <c r="S54" s="1" t="s">
        <v>616</v>
      </c>
      <c r="U54" s="1" t="s">
        <v>679</v>
      </c>
      <c r="V54" s="1" t="s">
        <v>674</v>
      </c>
      <c r="W54" s="4" t="s">
        <v>49</v>
      </c>
      <c r="X54" s="3">
        <v>1</v>
      </c>
      <c r="Y54" s="1" t="s">
        <v>42</v>
      </c>
    </row>
    <row r="55" spans="1:25" x14ac:dyDescent="0.3">
      <c r="A55" s="1" t="s">
        <v>229</v>
      </c>
      <c r="C55" s="8" t="s">
        <v>122</v>
      </c>
      <c r="D55" s="1" t="s">
        <v>122</v>
      </c>
      <c r="H55" s="1" t="s">
        <v>403</v>
      </c>
      <c r="K55" s="1" t="s">
        <v>1203</v>
      </c>
      <c r="L55" s="1" t="s">
        <v>1204</v>
      </c>
      <c r="N55" s="1" t="s">
        <v>512</v>
      </c>
      <c r="S55" s="1" t="s">
        <v>618</v>
      </c>
      <c r="U55" s="1" t="s">
        <v>673</v>
      </c>
      <c r="V55" s="1" t="s">
        <v>672</v>
      </c>
      <c r="W55" s="4" t="s">
        <v>49</v>
      </c>
      <c r="X55" s="3">
        <v>1</v>
      </c>
      <c r="Y55" s="1" t="s">
        <v>787</v>
      </c>
    </row>
    <row r="56" spans="1:25" x14ac:dyDescent="0.3">
      <c r="A56" s="1" t="s">
        <v>230</v>
      </c>
      <c r="C56" s="8" t="s">
        <v>123</v>
      </c>
      <c r="D56" s="1" t="s">
        <v>1258</v>
      </c>
      <c r="H56" s="1" t="s">
        <v>404</v>
      </c>
      <c r="K56" s="1" t="s">
        <v>1205</v>
      </c>
      <c r="M56" s="1" t="s">
        <v>1206</v>
      </c>
      <c r="N56" s="1" t="s">
        <v>513</v>
      </c>
      <c r="S56" s="1" t="s">
        <v>619</v>
      </c>
      <c r="U56" s="1" t="s">
        <v>673</v>
      </c>
      <c r="V56" s="1" t="s">
        <v>716</v>
      </c>
      <c r="W56" s="4" t="s">
        <v>49</v>
      </c>
      <c r="X56" s="3">
        <v>1</v>
      </c>
      <c r="Y56" s="1" t="s">
        <v>788</v>
      </c>
    </row>
    <row r="57" spans="1:25" x14ac:dyDescent="0.3">
      <c r="A57" s="1" t="s">
        <v>231</v>
      </c>
      <c r="C57" s="8" t="s">
        <v>124</v>
      </c>
      <c r="D57" s="1" t="s">
        <v>124</v>
      </c>
      <c r="H57" s="1" t="s">
        <v>405</v>
      </c>
      <c r="K57" s="1" t="s">
        <v>1207</v>
      </c>
      <c r="M57" s="1" t="s">
        <v>1208</v>
      </c>
      <c r="N57" s="1" t="s">
        <v>514</v>
      </c>
      <c r="S57" s="1" t="s">
        <v>620</v>
      </c>
      <c r="U57" s="1" t="s">
        <v>678</v>
      </c>
      <c r="V57" s="1" t="s">
        <v>717</v>
      </c>
      <c r="W57" s="4" t="s">
        <v>49</v>
      </c>
      <c r="X57" s="3">
        <v>1</v>
      </c>
      <c r="Y57" s="1" t="s">
        <v>789</v>
      </c>
    </row>
    <row r="58" spans="1:25" x14ac:dyDescent="0.3">
      <c r="A58" s="1" t="s">
        <v>232</v>
      </c>
      <c r="C58" s="8" t="s">
        <v>125</v>
      </c>
      <c r="D58" s="1" t="s">
        <v>1259</v>
      </c>
      <c r="H58" s="1" t="s">
        <v>406</v>
      </c>
      <c r="K58" s="1" t="s">
        <v>1209</v>
      </c>
      <c r="M58" s="1" t="s">
        <v>1210</v>
      </c>
      <c r="N58" s="1" t="s">
        <v>515</v>
      </c>
      <c r="S58" s="1" t="s">
        <v>621</v>
      </c>
      <c r="U58" s="1" t="s">
        <v>681</v>
      </c>
      <c r="V58" s="1" t="s">
        <v>690</v>
      </c>
      <c r="W58" s="4" t="s">
        <v>49</v>
      </c>
      <c r="X58" s="3">
        <v>1</v>
      </c>
      <c r="Y58" s="1" t="s">
        <v>790</v>
      </c>
    </row>
    <row r="59" spans="1:25" x14ac:dyDescent="0.3">
      <c r="A59" s="1" t="s">
        <v>233</v>
      </c>
      <c r="C59" s="8" t="s">
        <v>126</v>
      </c>
      <c r="D59" s="1" t="s">
        <v>1212</v>
      </c>
      <c r="H59" s="1" t="s">
        <v>407</v>
      </c>
      <c r="M59" s="1" t="s">
        <v>1211</v>
      </c>
      <c r="N59" s="1" t="s">
        <v>516</v>
      </c>
      <c r="S59" s="1" t="s">
        <v>622</v>
      </c>
      <c r="U59" s="1" t="s">
        <v>678</v>
      </c>
      <c r="V59" s="1" t="s">
        <v>674</v>
      </c>
      <c r="W59" s="4" t="s">
        <v>49</v>
      </c>
      <c r="X59" s="3">
        <v>1</v>
      </c>
      <c r="Y59" s="1" t="s">
        <v>791</v>
      </c>
    </row>
    <row r="60" spans="1:25" x14ac:dyDescent="0.3">
      <c r="A60" s="1" t="s">
        <v>234</v>
      </c>
      <c r="C60" s="8" t="s">
        <v>127</v>
      </c>
      <c r="D60" s="1" t="s">
        <v>1260</v>
      </c>
      <c r="H60" s="1" t="s">
        <v>408</v>
      </c>
      <c r="K60" s="15"/>
      <c r="N60" s="1" t="s">
        <v>517</v>
      </c>
      <c r="S60" s="1" t="s">
        <v>623</v>
      </c>
      <c r="U60" s="1" t="s">
        <v>691</v>
      </c>
      <c r="V60" s="1" t="s">
        <v>676</v>
      </c>
      <c r="W60" s="4" t="s">
        <v>49</v>
      </c>
      <c r="X60" s="3">
        <v>1</v>
      </c>
      <c r="Y60" s="1" t="s">
        <v>792</v>
      </c>
    </row>
    <row r="61" spans="1:25" x14ac:dyDescent="0.3">
      <c r="A61" s="1" t="s">
        <v>235</v>
      </c>
      <c r="C61" s="8" t="s">
        <v>128</v>
      </c>
      <c r="D61" s="1" t="s">
        <v>128</v>
      </c>
      <c r="H61" s="1" t="s">
        <v>974</v>
      </c>
      <c r="L61" s="1" t="s">
        <v>1213</v>
      </c>
      <c r="N61" s="1" t="s">
        <v>914</v>
      </c>
      <c r="S61" s="1" t="s">
        <v>944</v>
      </c>
      <c r="U61" s="1" t="s">
        <v>42</v>
      </c>
      <c r="V61" s="1" t="s">
        <v>42</v>
      </c>
      <c r="W61" s="4" t="s">
        <v>49</v>
      </c>
      <c r="X61" s="3">
        <v>1</v>
      </c>
      <c r="Y61" s="1" t="s">
        <v>1011</v>
      </c>
    </row>
    <row r="62" spans="1:25" x14ac:dyDescent="0.3">
      <c r="A62" s="1" t="s">
        <v>236</v>
      </c>
      <c r="B62" s="1" t="s">
        <v>1282</v>
      </c>
      <c r="C62" s="8" t="s">
        <v>129</v>
      </c>
      <c r="D62" s="1" t="s">
        <v>1280</v>
      </c>
      <c r="H62" s="1" t="s">
        <v>410</v>
      </c>
      <c r="K62" s="1" t="s">
        <v>1214</v>
      </c>
      <c r="M62" s="1" t="s">
        <v>1215</v>
      </c>
      <c r="N62" s="1" t="s">
        <v>519</v>
      </c>
      <c r="S62" s="1" t="s">
        <v>625</v>
      </c>
      <c r="U62" s="1" t="s">
        <v>47</v>
      </c>
      <c r="V62" s="1" t="s">
        <v>701</v>
      </c>
      <c r="W62" s="4" t="s">
        <v>49</v>
      </c>
      <c r="X62" s="3">
        <v>1</v>
      </c>
      <c r="Y62" s="1" t="s">
        <v>794</v>
      </c>
    </row>
    <row r="63" spans="1:25" x14ac:dyDescent="0.3">
      <c r="A63" s="1" t="s">
        <v>237</v>
      </c>
      <c r="C63" s="8" t="s">
        <v>130</v>
      </c>
      <c r="D63" s="1" t="s">
        <v>130</v>
      </c>
      <c r="H63" s="1" t="s">
        <v>411</v>
      </c>
      <c r="K63" s="1" t="s">
        <v>1216</v>
      </c>
      <c r="M63" s="1" t="s">
        <v>1217</v>
      </c>
      <c r="N63" s="1" t="s">
        <v>520</v>
      </c>
      <c r="S63" s="1" t="s">
        <v>626</v>
      </c>
      <c r="U63" s="1" t="s">
        <v>679</v>
      </c>
      <c r="V63" s="1" t="s">
        <v>682</v>
      </c>
      <c r="W63" s="4" t="s">
        <v>49</v>
      </c>
      <c r="X63" s="3">
        <v>1</v>
      </c>
      <c r="Y63" s="1" t="s">
        <v>760</v>
      </c>
    </row>
    <row r="64" spans="1:25" x14ac:dyDescent="0.3">
      <c r="A64" s="1" t="s">
        <v>238</v>
      </c>
      <c r="C64" s="8" t="s">
        <v>131</v>
      </c>
      <c r="D64" s="1" t="s">
        <v>131</v>
      </c>
      <c r="H64" s="1" t="s">
        <v>412</v>
      </c>
      <c r="K64" s="1" t="s">
        <v>1218</v>
      </c>
      <c r="M64" s="1" t="s">
        <v>1219</v>
      </c>
      <c r="N64" s="1" t="s">
        <v>521</v>
      </c>
      <c r="S64" s="1" t="s">
        <v>627</v>
      </c>
      <c r="U64" s="1" t="s">
        <v>673</v>
      </c>
      <c r="V64" s="1" t="s">
        <v>672</v>
      </c>
      <c r="W64" s="4" t="s">
        <v>49</v>
      </c>
      <c r="X64" s="3">
        <v>1</v>
      </c>
      <c r="Y64" s="1" t="s">
        <v>795</v>
      </c>
    </row>
    <row r="65" spans="1:25" x14ac:dyDescent="0.3">
      <c r="A65" s="1" t="s">
        <v>239</v>
      </c>
      <c r="C65" s="8" t="s">
        <v>132</v>
      </c>
      <c r="D65" s="1" t="s">
        <v>1283</v>
      </c>
      <c r="H65" s="1" t="s">
        <v>413</v>
      </c>
      <c r="K65" s="15"/>
      <c r="N65" s="1" t="s">
        <v>522</v>
      </c>
      <c r="S65" s="1" t="s">
        <v>628</v>
      </c>
      <c r="U65" s="1" t="s">
        <v>47</v>
      </c>
      <c r="V65" s="1" t="s">
        <v>676</v>
      </c>
      <c r="W65" s="4" t="s">
        <v>49</v>
      </c>
      <c r="X65" s="3">
        <v>1</v>
      </c>
      <c r="Y65" s="1" t="s">
        <v>796</v>
      </c>
    </row>
    <row r="66" spans="1:25" x14ac:dyDescent="0.3">
      <c r="A66" s="1" t="s">
        <v>240</v>
      </c>
      <c r="C66" s="8" t="s">
        <v>133</v>
      </c>
      <c r="D66" s="1" t="s">
        <v>133</v>
      </c>
      <c r="H66" s="1" t="s">
        <v>414</v>
      </c>
      <c r="K66" s="1" t="s">
        <v>1220</v>
      </c>
      <c r="M66" s="1" t="s">
        <v>1221</v>
      </c>
      <c r="N66" s="1" t="s">
        <v>523</v>
      </c>
      <c r="S66" s="1" t="s">
        <v>629</v>
      </c>
      <c r="U66" s="1" t="s">
        <v>712</v>
      </c>
      <c r="V66" s="1" t="s">
        <v>674</v>
      </c>
      <c r="W66" s="4" t="s">
        <v>49</v>
      </c>
      <c r="X66" s="3">
        <v>1</v>
      </c>
      <c r="Y66" s="1" t="s">
        <v>797</v>
      </c>
    </row>
    <row r="67" spans="1:25" x14ac:dyDescent="0.3">
      <c r="A67" s="1" t="s">
        <v>241</v>
      </c>
      <c r="C67" s="8" t="s">
        <v>134</v>
      </c>
      <c r="D67" s="1" t="s">
        <v>134</v>
      </c>
      <c r="H67" s="1" t="s">
        <v>415</v>
      </c>
      <c r="K67" s="15"/>
      <c r="N67" s="1" t="s">
        <v>524</v>
      </c>
      <c r="S67" s="1" t="s">
        <v>630</v>
      </c>
      <c r="U67" s="1" t="s">
        <v>681</v>
      </c>
      <c r="V67" s="1" t="s">
        <v>674</v>
      </c>
      <c r="W67" s="4" t="s">
        <v>49</v>
      </c>
      <c r="X67" s="3">
        <v>1</v>
      </c>
      <c r="Y67" s="1" t="s">
        <v>798</v>
      </c>
    </row>
    <row r="68" spans="1:25" x14ac:dyDescent="0.3">
      <c r="A68" s="1" t="s">
        <v>242</v>
      </c>
      <c r="C68" s="8" t="s">
        <v>135</v>
      </c>
      <c r="D68" s="1" t="s">
        <v>1225</v>
      </c>
      <c r="H68" s="1" t="s">
        <v>416</v>
      </c>
      <c r="K68" s="1" t="s">
        <v>1222</v>
      </c>
      <c r="M68" s="1" t="s">
        <v>1223</v>
      </c>
      <c r="N68" s="1" t="s">
        <v>525</v>
      </c>
      <c r="S68" s="1" t="s">
        <v>631</v>
      </c>
      <c r="U68" s="1" t="s">
        <v>681</v>
      </c>
      <c r="V68" s="1" t="s">
        <v>674</v>
      </c>
      <c r="W68" s="4" t="s">
        <v>49</v>
      </c>
      <c r="X68" s="3">
        <v>1</v>
      </c>
      <c r="Y68" s="1" t="s">
        <v>799</v>
      </c>
    </row>
    <row r="69" spans="1:25" x14ac:dyDescent="0.3">
      <c r="A69" s="1" t="s">
        <v>243</v>
      </c>
      <c r="C69" s="8" t="s">
        <v>136</v>
      </c>
      <c r="D69" s="15" t="s">
        <v>1284</v>
      </c>
      <c r="H69" s="1" t="s">
        <v>417</v>
      </c>
      <c r="N69" s="1" t="s">
        <v>526</v>
      </c>
      <c r="S69" s="1" t="s">
        <v>632</v>
      </c>
      <c r="U69" s="1" t="s">
        <v>693</v>
      </c>
      <c r="V69" s="1" t="s">
        <v>701</v>
      </c>
      <c r="W69" s="4" t="s">
        <v>49</v>
      </c>
      <c r="X69" s="3">
        <v>1</v>
      </c>
      <c r="Y69" s="1" t="s">
        <v>800</v>
      </c>
    </row>
    <row r="70" spans="1:25" x14ac:dyDescent="0.3">
      <c r="A70" s="1" t="s">
        <v>244</v>
      </c>
      <c r="B70" s="1" t="s">
        <v>837</v>
      </c>
      <c r="C70" s="8" t="s">
        <v>137</v>
      </c>
      <c r="D70" s="1" t="s">
        <v>1224</v>
      </c>
      <c r="H70" s="1" t="s">
        <v>418</v>
      </c>
      <c r="K70" s="1" t="s">
        <v>1291</v>
      </c>
      <c r="M70" s="1" t="s">
        <v>1292</v>
      </c>
      <c r="N70" s="1" t="s">
        <v>527</v>
      </c>
      <c r="S70" s="1" t="s">
        <v>633</v>
      </c>
      <c r="U70" s="1" t="s">
        <v>706</v>
      </c>
      <c r="V70" s="1" t="s">
        <v>701</v>
      </c>
      <c r="W70" s="4" t="s">
        <v>49</v>
      </c>
      <c r="X70" s="3">
        <v>1</v>
      </c>
      <c r="Y70" s="1" t="s">
        <v>1012</v>
      </c>
    </row>
    <row r="71" spans="1:25" x14ac:dyDescent="0.3">
      <c r="A71" s="1" t="s">
        <v>245</v>
      </c>
      <c r="C71" s="8" t="s">
        <v>138</v>
      </c>
      <c r="D71" s="1" t="s">
        <v>1226</v>
      </c>
      <c r="H71" s="1" t="s">
        <v>419</v>
      </c>
      <c r="K71" s="1" t="s">
        <v>1293</v>
      </c>
      <c r="M71" s="1" t="s">
        <v>1294</v>
      </c>
      <c r="N71" s="1" t="s">
        <v>528</v>
      </c>
      <c r="S71" s="1" t="s">
        <v>634</v>
      </c>
      <c r="U71" s="1" t="s">
        <v>679</v>
      </c>
      <c r="V71" s="1" t="s">
        <v>718</v>
      </c>
      <c r="W71" s="4" t="s">
        <v>49</v>
      </c>
      <c r="X71" s="3">
        <v>1</v>
      </c>
      <c r="Y71" s="1" t="s">
        <v>801</v>
      </c>
    </row>
    <row r="72" spans="1:25" x14ac:dyDescent="0.3">
      <c r="A72" s="1" t="s">
        <v>246</v>
      </c>
      <c r="C72" s="8" t="s">
        <v>139</v>
      </c>
      <c r="D72" s="1" t="s">
        <v>1227</v>
      </c>
      <c r="H72" s="1" t="s">
        <v>420</v>
      </c>
      <c r="K72" s="1" t="s">
        <v>1295</v>
      </c>
      <c r="L72" s="1" t="s">
        <v>1297</v>
      </c>
      <c r="M72" s="1" t="s">
        <v>1296</v>
      </c>
      <c r="N72" s="1" t="s">
        <v>529</v>
      </c>
      <c r="S72" s="1" t="s">
        <v>635</v>
      </c>
      <c r="U72" s="1" t="s">
        <v>678</v>
      </c>
      <c r="V72" s="1" t="s">
        <v>674</v>
      </c>
      <c r="W72" s="4" t="s">
        <v>49</v>
      </c>
      <c r="X72" s="3">
        <v>1</v>
      </c>
      <c r="Y72" s="1" t="s">
        <v>802</v>
      </c>
    </row>
    <row r="73" spans="1:25" x14ac:dyDescent="0.3">
      <c r="A73" s="1" t="s">
        <v>247</v>
      </c>
      <c r="C73" s="8" t="s">
        <v>140</v>
      </c>
      <c r="D73" s="1" t="s">
        <v>1228</v>
      </c>
      <c r="H73" s="1" t="s">
        <v>421</v>
      </c>
      <c r="K73" s="1" t="s">
        <v>1298</v>
      </c>
      <c r="L73" s="1" t="s">
        <v>1300</v>
      </c>
      <c r="M73" s="1" t="s">
        <v>1299</v>
      </c>
      <c r="N73" s="1" t="s">
        <v>530</v>
      </c>
      <c r="S73" s="1" t="s">
        <v>636</v>
      </c>
      <c r="U73" s="1" t="s">
        <v>679</v>
      </c>
      <c r="V73" s="1" t="s">
        <v>674</v>
      </c>
      <c r="W73" s="4" t="s">
        <v>49</v>
      </c>
      <c r="X73" s="3">
        <v>1</v>
      </c>
      <c r="Y73" s="1" t="s">
        <v>803</v>
      </c>
    </row>
    <row r="74" spans="1:25" x14ac:dyDescent="0.3">
      <c r="A74" s="1" t="s">
        <v>248</v>
      </c>
      <c r="C74" s="8" t="s">
        <v>141</v>
      </c>
      <c r="D74" s="1" t="s">
        <v>1229</v>
      </c>
      <c r="H74" s="1" t="s">
        <v>422</v>
      </c>
      <c r="K74" s="15"/>
      <c r="N74" s="1" t="s">
        <v>531</v>
      </c>
      <c r="S74" s="1" t="s">
        <v>637</v>
      </c>
      <c r="U74" s="1" t="s">
        <v>679</v>
      </c>
      <c r="V74" s="1" t="s">
        <v>674</v>
      </c>
      <c r="W74" s="4" t="s">
        <v>49</v>
      </c>
      <c r="X74" s="3">
        <v>1</v>
      </c>
      <c r="Y74" s="1" t="s">
        <v>42</v>
      </c>
    </row>
    <row r="75" spans="1:25" x14ac:dyDescent="0.3">
      <c r="A75" s="1" t="s">
        <v>249</v>
      </c>
      <c r="C75" s="8" t="s">
        <v>142</v>
      </c>
      <c r="D75" s="1" t="s">
        <v>1287</v>
      </c>
      <c r="H75" s="1" t="s">
        <v>423</v>
      </c>
      <c r="K75" s="1" t="s">
        <v>1288</v>
      </c>
      <c r="L75" s="1" t="s">
        <v>1289</v>
      </c>
      <c r="M75" s="1" t="s">
        <v>1290</v>
      </c>
      <c r="N75" s="1" t="s">
        <v>532</v>
      </c>
      <c r="S75" s="1" t="s">
        <v>638</v>
      </c>
      <c r="U75" s="1" t="s">
        <v>719</v>
      </c>
      <c r="V75" s="1" t="s">
        <v>699</v>
      </c>
      <c r="W75" s="4" t="s">
        <v>49</v>
      </c>
      <c r="X75" s="3">
        <v>1</v>
      </c>
      <c r="Y75" s="1" t="s">
        <v>804</v>
      </c>
    </row>
    <row r="76" spans="1:25" x14ac:dyDescent="0.3">
      <c r="A76" s="1" t="s">
        <v>250</v>
      </c>
      <c r="C76" s="8" t="s">
        <v>143</v>
      </c>
      <c r="D76" s="1" t="s">
        <v>1230</v>
      </c>
      <c r="H76" s="1" t="s">
        <v>424</v>
      </c>
      <c r="K76" s="1" t="s">
        <v>1301</v>
      </c>
      <c r="L76" s="1" t="s">
        <v>1302</v>
      </c>
      <c r="N76" s="1" t="s">
        <v>533</v>
      </c>
      <c r="S76" s="1" t="s">
        <v>639</v>
      </c>
      <c r="U76" s="1" t="s">
        <v>696</v>
      </c>
      <c r="V76" s="1" t="s">
        <v>674</v>
      </c>
      <c r="W76" s="4" t="s">
        <v>49</v>
      </c>
      <c r="X76" s="3">
        <v>1</v>
      </c>
      <c r="Y76" s="1" t="s">
        <v>805</v>
      </c>
    </row>
    <row r="77" spans="1:25" x14ac:dyDescent="0.3">
      <c r="A77" s="1" t="s">
        <v>251</v>
      </c>
      <c r="C77" s="8" t="s">
        <v>144</v>
      </c>
      <c r="D77" s="1" t="s">
        <v>1231</v>
      </c>
      <c r="H77" s="1" t="s">
        <v>425</v>
      </c>
      <c r="K77" s="1" t="s">
        <v>1303</v>
      </c>
      <c r="L77" s="1" t="s">
        <v>1305</v>
      </c>
      <c r="M77" s="1" t="s">
        <v>1304</v>
      </c>
      <c r="N77" s="1" t="s">
        <v>534</v>
      </c>
      <c r="S77" s="1" t="s">
        <v>640</v>
      </c>
      <c r="U77" s="1" t="s">
        <v>679</v>
      </c>
      <c r="V77" s="1" t="s">
        <v>674</v>
      </c>
      <c r="W77" s="4" t="s">
        <v>49</v>
      </c>
      <c r="X77" s="3">
        <v>1</v>
      </c>
      <c r="Y77" s="1" t="s">
        <v>806</v>
      </c>
    </row>
    <row r="78" spans="1:25" x14ac:dyDescent="0.3">
      <c r="A78" s="1" t="s">
        <v>252</v>
      </c>
      <c r="C78" s="8" t="s">
        <v>145</v>
      </c>
      <c r="D78" s="1" t="s">
        <v>1232</v>
      </c>
      <c r="H78" s="1" t="s">
        <v>426</v>
      </c>
      <c r="K78" s="1" t="s">
        <v>1306</v>
      </c>
      <c r="M78" s="1" t="s">
        <v>1307</v>
      </c>
      <c r="N78" s="1" t="s">
        <v>535</v>
      </c>
      <c r="S78" s="1" t="s">
        <v>641</v>
      </c>
      <c r="U78" s="1" t="s">
        <v>671</v>
      </c>
      <c r="V78" s="1" t="s">
        <v>720</v>
      </c>
      <c r="W78" s="4" t="s">
        <v>49</v>
      </c>
      <c r="X78" s="3">
        <v>1</v>
      </c>
      <c r="Y78" s="1" t="s">
        <v>807</v>
      </c>
    </row>
    <row r="79" spans="1:25" x14ac:dyDescent="0.3">
      <c r="A79" s="1" t="s">
        <v>253</v>
      </c>
      <c r="C79" s="8" t="s">
        <v>146</v>
      </c>
      <c r="D79" s="1" t="s">
        <v>1233</v>
      </c>
      <c r="H79" s="1" t="s">
        <v>427</v>
      </c>
      <c r="K79" s="1" t="s">
        <v>1308</v>
      </c>
      <c r="L79" s="1" t="s">
        <v>1310</v>
      </c>
      <c r="M79" s="1" t="s">
        <v>1309</v>
      </c>
      <c r="N79" s="1" t="s">
        <v>536</v>
      </c>
      <c r="S79" s="1" t="s">
        <v>642</v>
      </c>
      <c r="U79" s="1" t="s">
        <v>721</v>
      </c>
      <c r="V79" s="1" t="s">
        <v>701</v>
      </c>
      <c r="W79" s="4" t="s">
        <v>49</v>
      </c>
      <c r="X79" s="3">
        <v>1</v>
      </c>
      <c r="Y79" s="1" t="s">
        <v>808</v>
      </c>
    </row>
    <row r="80" spans="1:25" x14ac:dyDescent="0.3">
      <c r="A80" s="1" t="s">
        <v>254</v>
      </c>
      <c r="C80" s="8" t="s">
        <v>147</v>
      </c>
      <c r="D80" s="1" t="s">
        <v>1234</v>
      </c>
      <c r="H80" s="1" t="s">
        <v>428</v>
      </c>
      <c r="K80" s="15"/>
      <c r="N80" s="1" t="s">
        <v>537</v>
      </c>
      <c r="S80" s="1" t="s">
        <v>643</v>
      </c>
      <c r="U80" s="1" t="s">
        <v>723</v>
      </c>
      <c r="V80" s="1" t="s">
        <v>724</v>
      </c>
      <c r="W80" s="4" t="s">
        <v>49</v>
      </c>
      <c r="X80" s="3">
        <v>1</v>
      </c>
      <c r="Y80" s="1" t="s">
        <v>42</v>
      </c>
    </row>
    <row r="81" spans="1:42" x14ac:dyDescent="0.3">
      <c r="A81" s="1" t="s">
        <v>255</v>
      </c>
      <c r="C81" s="8" t="s">
        <v>148</v>
      </c>
      <c r="D81" s="1" t="s">
        <v>148</v>
      </c>
      <c r="H81" s="1" t="s">
        <v>429</v>
      </c>
      <c r="K81" s="15"/>
      <c r="N81" s="1" t="s">
        <v>538</v>
      </c>
      <c r="S81" s="1" t="s">
        <v>644</v>
      </c>
      <c r="U81" s="1" t="s">
        <v>47</v>
      </c>
      <c r="V81" s="1" t="s">
        <v>699</v>
      </c>
      <c r="W81" s="4" t="s">
        <v>49</v>
      </c>
      <c r="X81" s="3">
        <v>1</v>
      </c>
      <c r="Y81" s="1" t="s">
        <v>809</v>
      </c>
    </row>
    <row r="82" spans="1:42" x14ac:dyDescent="0.3">
      <c r="A82" s="1" t="s">
        <v>256</v>
      </c>
      <c r="C82" s="8" t="s">
        <v>149</v>
      </c>
      <c r="D82" s="1" t="s">
        <v>149</v>
      </c>
      <c r="H82" s="1" t="s">
        <v>430</v>
      </c>
      <c r="K82" s="1" t="s">
        <v>1311</v>
      </c>
      <c r="M82" s="1" t="s">
        <v>1312</v>
      </c>
      <c r="N82" s="1" t="s">
        <v>539</v>
      </c>
      <c r="S82" s="1" t="s">
        <v>645</v>
      </c>
      <c r="U82" s="1" t="s">
        <v>693</v>
      </c>
      <c r="V82" s="1" t="s">
        <v>725</v>
      </c>
      <c r="W82" s="4" t="s">
        <v>49</v>
      </c>
      <c r="X82" s="3">
        <v>1</v>
      </c>
      <c r="Y82" s="1" t="s">
        <v>810</v>
      </c>
    </row>
    <row r="83" spans="1:42" x14ac:dyDescent="0.3">
      <c r="A83" s="1" t="s">
        <v>257</v>
      </c>
      <c r="B83" s="1" t="s">
        <v>837</v>
      </c>
      <c r="C83" s="8" t="s">
        <v>840</v>
      </c>
      <c r="D83" s="1" t="s">
        <v>841</v>
      </c>
      <c r="H83" s="1" t="s">
        <v>975</v>
      </c>
      <c r="K83" s="1" t="s">
        <v>1313</v>
      </c>
      <c r="M83" s="1" t="s">
        <v>1314</v>
      </c>
      <c r="N83" s="1" t="s">
        <v>915</v>
      </c>
      <c r="S83" s="1" t="s">
        <v>945</v>
      </c>
      <c r="U83" s="1" t="s">
        <v>678</v>
      </c>
      <c r="V83" s="1" t="s">
        <v>674</v>
      </c>
      <c r="W83" s="4" t="s">
        <v>49</v>
      </c>
      <c r="X83" s="3">
        <v>1</v>
      </c>
      <c r="Y83" s="1" t="s">
        <v>1013</v>
      </c>
    </row>
    <row r="84" spans="1:42" x14ac:dyDescent="0.3">
      <c r="A84" s="1" t="s">
        <v>258</v>
      </c>
      <c r="C84" s="8" t="s">
        <v>151</v>
      </c>
      <c r="D84" s="1" t="s">
        <v>1261</v>
      </c>
      <c r="H84" s="1" t="s">
        <v>432</v>
      </c>
      <c r="K84" s="1" t="s">
        <v>1315</v>
      </c>
      <c r="L84" s="1" t="s">
        <v>1317</v>
      </c>
      <c r="M84" s="1" t="s">
        <v>1316</v>
      </c>
      <c r="N84" s="1" t="s">
        <v>541</v>
      </c>
      <c r="S84" s="1" t="s">
        <v>647</v>
      </c>
      <c r="U84" s="1" t="s">
        <v>679</v>
      </c>
      <c r="V84" s="1" t="s">
        <v>672</v>
      </c>
      <c r="W84" s="4" t="s">
        <v>49</v>
      </c>
      <c r="X84" s="3">
        <v>1</v>
      </c>
      <c r="Y84" s="1" t="s">
        <v>812</v>
      </c>
    </row>
    <row r="85" spans="1:42" s="27" customFormat="1" x14ac:dyDescent="0.3">
      <c r="A85" s="22" t="s">
        <v>259</v>
      </c>
      <c r="B85" s="22"/>
      <c r="C85" s="22" t="s">
        <v>152</v>
      </c>
      <c r="D85" s="22" t="s">
        <v>1262</v>
      </c>
      <c r="E85" s="22"/>
      <c r="F85" s="22"/>
      <c r="G85" s="22"/>
      <c r="H85" s="22" t="s">
        <v>433</v>
      </c>
      <c r="I85" s="22"/>
      <c r="J85" s="22"/>
      <c r="K85" s="22"/>
      <c r="L85" s="22"/>
      <c r="M85" s="22"/>
      <c r="N85" s="22" t="s">
        <v>542</v>
      </c>
      <c r="O85" s="23"/>
      <c r="P85" s="23"/>
      <c r="Q85" s="24"/>
      <c r="R85" s="22"/>
      <c r="S85" s="22" t="s">
        <v>648</v>
      </c>
      <c r="T85" s="22"/>
      <c r="U85" s="22" t="s">
        <v>726</v>
      </c>
      <c r="V85" s="22" t="s">
        <v>727</v>
      </c>
      <c r="W85" s="25" t="s">
        <v>49</v>
      </c>
      <c r="X85" s="24">
        <v>1</v>
      </c>
      <c r="Y85" s="22" t="s">
        <v>813</v>
      </c>
      <c r="Z85" s="22"/>
      <c r="AA85" s="22"/>
      <c r="AB85" s="23"/>
      <c r="AC85" s="26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5"/>
    </row>
    <row r="86" spans="1:42" x14ac:dyDescent="0.3">
      <c r="A86" s="1" t="s">
        <v>260</v>
      </c>
      <c r="C86" s="8" t="s">
        <v>153</v>
      </c>
      <c r="D86" s="1" t="s">
        <v>1263</v>
      </c>
      <c r="H86" s="1" t="s">
        <v>434</v>
      </c>
      <c r="K86" s="1" t="s">
        <v>1318</v>
      </c>
      <c r="L86" s="1" t="s">
        <v>1319</v>
      </c>
      <c r="M86" s="1" t="s">
        <v>1318</v>
      </c>
      <c r="N86" s="1" t="s">
        <v>543</v>
      </c>
      <c r="S86" s="1" t="s">
        <v>649</v>
      </c>
      <c r="U86" s="1" t="s">
        <v>47</v>
      </c>
      <c r="V86" s="1" t="s">
        <v>701</v>
      </c>
      <c r="W86" s="4" t="s">
        <v>49</v>
      </c>
      <c r="X86" s="3">
        <v>1</v>
      </c>
      <c r="Y86" s="1" t="s">
        <v>814</v>
      </c>
    </row>
    <row r="87" spans="1:42" x14ac:dyDescent="0.3">
      <c r="A87" s="1" t="s">
        <v>261</v>
      </c>
      <c r="C87" s="8" t="s">
        <v>154</v>
      </c>
      <c r="D87" s="1" t="s">
        <v>1264</v>
      </c>
      <c r="H87" s="1" t="s">
        <v>435</v>
      </c>
      <c r="K87" s="1" t="s">
        <v>1320</v>
      </c>
      <c r="M87" s="1" t="s">
        <v>1321</v>
      </c>
      <c r="N87" s="1" t="s">
        <v>544</v>
      </c>
      <c r="S87" s="1" t="s">
        <v>650</v>
      </c>
      <c r="U87" s="1" t="s">
        <v>706</v>
      </c>
      <c r="V87" s="1" t="s">
        <v>701</v>
      </c>
      <c r="W87" s="4" t="s">
        <v>49</v>
      </c>
      <c r="X87" s="3">
        <v>1</v>
      </c>
      <c r="Y87" s="1" t="s">
        <v>815</v>
      </c>
    </row>
    <row r="88" spans="1:42" x14ac:dyDescent="0.3">
      <c r="A88" s="1" t="s">
        <v>262</v>
      </c>
      <c r="C88" s="8" t="s">
        <v>155</v>
      </c>
      <c r="D88" s="1" t="s">
        <v>155</v>
      </c>
      <c r="H88" s="1" t="s">
        <v>436</v>
      </c>
      <c r="K88" s="1" t="s">
        <v>1322</v>
      </c>
      <c r="L88" s="1" t="s">
        <v>1324</v>
      </c>
      <c r="M88" s="1" t="s">
        <v>1323</v>
      </c>
      <c r="N88" s="1" t="s">
        <v>545</v>
      </c>
      <c r="S88" s="1" t="s">
        <v>946</v>
      </c>
      <c r="U88" s="1" t="s">
        <v>678</v>
      </c>
      <c r="V88" s="1" t="s">
        <v>728</v>
      </c>
      <c r="W88" s="4" t="s">
        <v>49</v>
      </c>
      <c r="X88" s="3">
        <v>1</v>
      </c>
      <c r="Y88" s="1" t="s">
        <v>816</v>
      </c>
    </row>
    <row r="89" spans="1:42" x14ac:dyDescent="0.3">
      <c r="A89" s="1" t="s">
        <v>263</v>
      </c>
      <c r="C89" s="8" t="s">
        <v>156</v>
      </c>
      <c r="D89" s="1" t="s">
        <v>156</v>
      </c>
      <c r="H89" s="1" t="s">
        <v>437</v>
      </c>
      <c r="K89" s="1" t="s">
        <v>1325</v>
      </c>
      <c r="M89" s="1" t="s">
        <v>1326</v>
      </c>
      <c r="N89" s="1" t="s">
        <v>546</v>
      </c>
      <c r="S89" s="1" t="s">
        <v>651</v>
      </c>
      <c r="U89" s="1" t="s">
        <v>706</v>
      </c>
      <c r="V89" s="1" t="s">
        <v>701</v>
      </c>
      <c r="W89" s="4" t="s">
        <v>49</v>
      </c>
      <c r="X89" s="3">
        <v>1</v>
      </c>
      <c r="Y89" s="1" t="s">
        <v>817</v>
      </c>
    </row>
    <row r="90" spans="1:42" x14ac:dyDescent="0.3">
      <c r="A90" s="1" t="s">
        <v>264</v>
      </c>
      <c r="C90" s="8" t="s">
        <v>157</v>
      </c>
      <c r="D90" s="1" t="s">
        <v>157</v>
      </c>
      <c r="H90" s="1" t="s">
        <v>438</v>
      </c>
      <c r="K90" s="15"/>
      <c r="N90" s="1" t="s">
        <v>547</v>
      </c>
      <c r="S90" s="1" t="s">
        <v>652</v>
      </c>
      <c r="U90" s="1" t="s">
        <v>729</v>
      </c>
      <c r="V90" s="1" t="s">
        <v>672</v>
      </c>
      <c r="W90" s="4" t="s">
        <v>49</v>
      </c>
      <c r="X90" s="3">
        <v>1</v>
      </c>
      <c r="Y90" s="1" t="s">
        <v>818</v>
      </c>
    </row>
    <row r="91" spans="1:42" x14ac:dyDescent="0.3">
      <c r="A91" s="1" t="s">
        <v>265</v>
      </c>
      <c r="C91" s="8" t="s">
        <v>158</v>
      </c>
      <c r="D91" s="1" t="s">
        <v>1265</v>
      </c>
      <c r="H91" s="1" t="s">
        <v>439</v>
      </c>
      <c r="K91" s="1" t="s">
        <v>1327</v>
      </c>
      <c r="M91" s="1" t="s">
        <v>1328</v>
      </c>
      <c r="N91" s="1" t="s">
        <v>548</v>
      </c>
      <c r="S91" s="1" t="s">
        <v>653</v>
      </c>
      <c r="U91" s="1" t="s">
        <v>47</v>
      </c>
      <c r="V91" s="1" t="s">
        <v>730</v>
      </c>
      <c r="W91" s="4" t="s">
        <v>49</v>
      </c>
      <c r="X91" s="3">
        <v>1</v>
      </c>
      <c r="Y91" s="1" t="s">
        <v>819</v>
      </c>
    </row>
    <row r="92" spans="1:42" x14ac:dyDescent="0.3">
      <c r="A92" s="1" t="s">
        <v>266</v>
      </c>
      <c r="C92" s="8" t="s">
        <v>159</v>
      </c>
      <c r="D92" s="1" t="s">
        <v>159</v>
      </c>
      <c r="H92" s="1" t="s">
        <v>440</v>
      </c>
      <c r="K92" s="1" t="s">
        <v>1329</v>
      </c>
      <c r="M92" s="1" t="s">
        <v>1329</v>
      </c>
      <c r="N92" s="1" t="s">
        <v>549</v>
      </c>
      <c r="S92" s="1" t="s">
        <v>654</v>
      </c>
      <c r="U92" s="1" t="s">
        <v>706</v>
      </c>
      <c r="V92" s="1" t="s">
        <v>701</v>
      </c>
      <c r="W92" s="4" t="s">
        <v>49</v>
      </c>
      <c r="X92" s="3">
        <v>1</v>
      </c>
      <c r="Y92" s="1" t="s">
        <v>820</v>
      </c>
    </row>
    <row r="93" spans="1:42" x14ac:dyDescent="0.3">
      <c r="A93" s="1" t="s">
        <v>267</v>
      </c>
      <c r="C93" s="8" t="s">
        <v>160</v>
      </c>
      <c r="D93" s="1" t="s">
        <v>160</v>
      </c>
      <c r="H93" s="1" t="s">
        <v>441</v>
      </c>
      <c r="L93" s="1" t="s">
        <v>1330</v>
      </c>
      <c r="M93" s="1" t="s">
        <v>1331</v>
      </c>
      <c r="N93" s="1" t="s">
        <v>550</v>
      </c>
      <c r="S93" s="1" t="s">
        <v>655</v>
      </c>
      <c r="U93" s="1" t="s">
        <v>706</v>
      </c>
      <c r="V93" s="1" t="s">
        <v>676</v>
      </c>
      <c r="W93" s="4" t="s">
        <v>49</v>
      </c>
      <c r="X93" s="3">
        <v>1</v>
      </c>
      <c r="Y93" s="1" t="s">
        <v>821</v>
      </c>
    </row>
    <row r="94" spans="1:42" x14ac:dyDescent="0.3">
      <c r="A94" s="1" t="s">
        <v>268</v>
      </c>
      <c r="C94" s="8" t="s">
        <v>161</v>
      </c>
      <c r="D94" s="1" t="s">
        <v>161</v>
      </c>
      <c r="H94" s="1" t="s">
        <v>442</v>
      </c>
      <c r="K94" s="15"/>
      <c r="N94" s="1" t="s">
        <v>551</v>
      </c>
      <c r="S94" s="1" t="s">
        <v>656</v>
      </c>
      <c r="U94" s="1" t="s">
        <v>696</v>
      </c>
      <c r="V94" s="1" t="s">
        <v>684</v>
      </c>
      <c r="W94" s="4" t="s">
        <v>49</v>
      </c>
      <c r="X94" s="3">
        <v>1</v>
      </c>
      <c r="Y94" s="1" t="s">
        <v>822</v>
      </c>
    </row>
    <row r="95" spans="1:42" x14ac:dyDescent="0.3">
      <c r="A95" s="1" t="s">
        <v>269</v>
      </c>
      <c r="C95" s="8" t="s">
        <v>162</v>
      </c>
      <c r="D95" s="1" t="s">
        <v>1266</v>
      </c>
      <c r="H95" s="1" t="s">
        <v>976</v>
      </c>
      <c r="K95" s="1" t="s">
        <v>1332</v>
      </c>
      <c r="M95" s="1" t="s">
        <v>1333</v>
      </c>
      <c r="N95" s="1" t="s">
        <v>552</v>
      </c>
      <c r="S95" s="1" t="s">
        <v>657</v>
      </c>
      <c r="U95" s="1" t="s">
        <v>681</v>
      </c>
      <c r="V95" s="1" t="s">
        <v>672</v>
      </c>
      <c r="W95" s="4" t="s">
        <v>49</v>
      </c>
      <c r="X95" s="3">
        <v>1</v>
      </c>
      <c r="Y95" s="1" t="s">
        <v>823</v>
      </c>
    </row>
    <row r="96" spans="1:42" x14ac:dyDescent="0.3">
      <c r="A96" s="1" t="s">
        <v>270</v>
      </c>
      <c r="C96" s="8" t="s">
        <v>163</v>
      </c>
      <c r="D96" s="1" t="s">
        <v>163</v>
      </c>
      <c r="H96" s="1" t="s">
        <v>443</v>
      </c>
      <c r="K96" s="15"/>
      <c r="N96" s="1" t="s">
        <v>553</v>
      </c>
      <c r="S96" s="1" t="s">
        <v>658</v>
      </c>
      <c r="U96" s="1" t="s">
        <v>731</v>
      </c>
      <c r="V96" s="1" t="s">
        <v>732</v>
      </c>
      <c r="W96" s="4" t="s">
        <v>49</v>
      </c>
      <c r="X96" s="3">
        <v>1</v>
      </c>
      <c r="Y96" s="1" t="s">
        <v>824</v>
      </c>
    </row>
    <row r="97" spans="1:42" x14ac:dyDescent="0.3">
      <c r="A97" s="1" t="s">
        <v>271</v>
      </c>
      <c r="C97" s="8" t="s">
        <v>164</v>
      </c>
      <c r="D97" s="1" t="s">
        <v>164</v>
      </c>
      <c r="H97" s="1" t="s">
        <v>444</v>
      </c>
      <c r="K97" s="1" t="s">
        <v>1334</v>
      </c>
      <c r="L97" s="1" t="s">
        <v>1336</v>
      </c>
      <c r="M97" s="1" t="s">
        <v>1335</v>
      </c>
      <c r="N97" s="1" t="s">
        <v>554</v>
      </c>
      <c r="S97" s="1" t="s">
        <v>659</v>
      </c>
      <c r="U97" s="1" t="s">
        <v>47</v>
      </c>
      <c r="V97" s="1" t="s">
        <v>699</v>
      </c>
      <c r="W97" s="4" t="s">
        <v>49</v>
      </c>
      <c r="X97" s="3">
        <v>1</v>
      </c>
      <c r="Y97" s="1" t="s">
        <v>825</v>
      </c>
    </row>
    <row r="98" spans="1:42" x14ac:dyDescent="0.3">
      <c r="A98" s="1" t="s">
        <v>272</v>
      </c>
      <c r="C98" s="8" t="s">
        <v>165</v>
      </c>
      <c r="D98" s="1" t="s">
        <v>1267</v>
      </c>
      <c r="H98" s="1" t="s">
        <v>445</v>
      </c>
      <c r="K98" s="1" t="s">
        <v>1337</v>
      </c>
      <c r="L98" s="1" t="s">
        <v>1339</v>
      </c>
      <c r="M98" s="1" t="s">
        <v>1338</v>
      </c>
      <c r="N98" s="1" t="s">
        <v>555</v>
      </c>
      <c r="S98" s="1" t="s">
        <v>660</v>
      </c>
      <c r="U98" s="1" t="s">
        <v>733</v>
      </c>
      <c r="V98" s="1" t="s">
        <v>734</v>
      </c>
      <c r="W98" s="4" t="s">
        <v>49</v>
      </c>
      <c r="X98" s="3">
        <v>1</v>
      </c>
      <c r="Y98" s="1" t="s">
        <v>826</v>
      </c>
    </row>
    <row r="99" spans="1:42" x14ac:dyDescent="0.3">
      <c r="A99" s="1" t="s">
        <v>273</v>
      </c>
      <c r="C99" s="8" t="s">
        <v>166</v>
      </c>
      <c r="D99" s="1" t="s">
        <v>166</v>
      </c>
      <c r="H99" s="1" t="s">
        <v>446</v>
      </c>
      <c r="K99" s="1" t="s">
        <v>1340</v>
      </c>
      <c r="M99" s="1" t="s">
        <v>1341</v>
      </c>
      <c r="N99" s="1" t="s">
        <v>556</v>
      </c>
      <c r="S99" s="1" t="s">
        <v>661</v>
      </c>
      <c r="U99" s="1" t="s">
        <v>735</v>
      </c>
      <c r="V99" s="1" t="s">
        <v>736</v>
      </c>
      <c r="W99" s="4" t="s">
        <v>49</v>
      </c>
      <c r="X99" s="3">
        <v>1</v>
      </c>
      <c r="Y99" s="1" t="s">
        <v>827</v>
      </c>
    </row>
    <row r="100" spans="1:42" x14ac:dyDescent="0.3">
      <c r="A100" s="1" t="s">
        <v>274</v>
      </c>
      <c r="B100" s="1" t="s">
        <v>837</v>
      </c>
      <c r="C100" s="8" t="s">
        <v>167</v>
      </c>
      <c r="D100" s="1" t="s">
        <v>167</v>
      </c>
      <c r="H100" s="1" t="s">
        <v>447</v>
      </c>
      <c r="K100" s="1" t="s">
        <v>1342</v>
      </c>
      <c r="M100" s="1" t="s">
        <v>1343</v>
      </c>
      <c r="N100" s="1" t="s">
        <v>557</v>
      </c>
      <c r="S100" s="1" t="s">
        <v>662</v>
      </c>
      <c r="U100" s="1" t="s">
        <v>42</v>
      </c>
      <c r="V100" s="1" t="s">
        <v>42</v>
      </c>
      <c r="W100" s="4" t="s">
        <v>49</v>
      </c>
      <c r="X100" s="3">
        <v>1</v>
      </c>
      <c r="Y100" s="1" t="s">
        <v>828</v>
      </c>
    </row>
    <row r="101" spans="1:42" x14ac:dyDescent="0.3">
      <c r="A101" s="1" t="s">
        <v>275</v>
      </c>
      <c r="C101" s="8" t="s">
        <v>168</v>
      </c>
      <c r="D101" s="1" t="s">
        <v>168</v>
      </c>
      <c r="H101" s="1" t="s">
        <v>448</v>
      </c>
      <c r="K101" s="1" t="s">
        <v>1344</v>
      </c>
      <c r="M101" s="1" t="s">
        <v>1345</v>
      </c>
      <c r="N101" s="1" t="s">
        <v>558</v>
      </c>
      <c r="S101" s="1" t="s">
        <v>663</v>
      </c>
      <c r="U101" s="1" t="s">
        <v>673</v>
      </c>
      <c r="V101" s="1" t="s">
        <v>676</v>
      </c>
      <c r="W101" s="4" t="s">
        <v>49</v>
      </c>
      <c r="X101" s="3">
        <v>1</v>
      </c>
      <c r="Y101" s="1" t="s">
        <v>829</v>
      </c>
    </row>
    <row r="102" spans="1:42" x14ac:dyDescent="0.3">
      <c r="A102" s="1" t="s">
        <v>276</v>
      </c>
      <c r="C102" s="8" t="s">
        <v>169</v>
      </c>
      <c r="D102" s="1" t="s">
        <v>1268</v>
      </c>
      <c r="H102" s="1" t="s">
        <v>449</v>
      </c>
      <c r="M102" s="1" t="s">
        <v>1346</v>
      </c>
      <c r="N102" s="1" t="s">
        <v>559</v>
      </c>
      <c r="S102" s="1" t="s">
        <v>664</v>
      </c>
      <c r="U102" s="1" t="s">
        <v>696</v>
      </c>
      <c r="V102" s="1" t="s">
        <v>674</v>
      </c>
      <c r="W102" s="4" t="s">
        <v>49</v>
      </c>
      <c r="X102" s="3">
        <v>1</v>
      </c>
      <c r="Y102" s="1" t="s">
        <v>830</v>
      </c>
    </row>
    <row r="103" spans="1:42" x14ac:dyDescent="0.3">
      <c r="A103" s="1" t="s">
        <v>277</v>
      </c>
      <c r="C103" s="8" t="s">
        <v>170</v>
      </c>
      <c r="D103" s="1" t="s">
        <v>1269</v>
      </c>
      <c r="H103" s="1" t="s">
        <v>450</v>
      </c>
      <c r="K103" s="1" t="s">
        <v>1347</v>
      </c>
      <c r="M103" s="1" t="s">
        <v>1348</v>
      </c>
      <c r="N103" s="1" t="s">
        <v>560</v>
      </c>
      <c r="S103" s="1" t="s">
        <v>665</v>
      </c>
      <c r="U103" s="1" t="s">
        <v>678</v>
      </c>
      <c r="V103" s="1" t="s">
        <v>680</v>
      </c>
      <c r="W103" s="4" t="s">
        <v>49</v>
      </c>
      <c r="X103" s="3">
        <v>1</v>
      </c>
      <c r="Y103" s="1" t="s">
        <v>831</v>
      </c>
    </row>
    <row r="104" spans="1:42" x14ac:dyDescent="0.3">
      <c r="A104" s="1" t="s">
        <v>278</v>
      </c>
      <c r="C104" s="8" t="s">
        <v>171</v>
      </c>
      <c r="D104" s="1" t="s">
        <v>910</v>
      </c>
      <c r="H104" s="1" t="s">
        <v>451</v>
      </c>
      <c r="K104" s="1" t="s">
        <v>1349</v>
      </c>
      <c r="M104" s="1" t="s">
        <v>1350</v>
      </c>
      <c r="N104" s="1" t="s">
        <v>561</v>
      </c>
      <c r="S104" s="1" t="s">
        <v>663</v>
      </c>
      <c r="U104" s="1" t="s">
        <v>47</v>
      </c>
      <c r="V104" s="1" t="s">
        <v>676</v>
      </c>
      <c r="W104" s="4" t="s">
        <v>49</v>
      </c>
      <c r="X104" s="3">
        <v>1</v>
      </c>
      <c r="Y104" s="1" t="s">
        <v>832</v>
      </c>
    </row>
    <row r="105" spans="1:42" x14ac:dyDescent="0.3">
      <c r="A105" s="1" t="s">
        <v>279</v>
      </c>
      <c r="C105" s="8" t="s">
        <v>912</v>
      </c>
      <c r="D105" s="1" t="s">
        <v>911</v>
      </c>
      <c r="H105" s="1" t="s">
        <v>451</v>
      </c>
      <c r="K105" s="1" t="s">
        <v>1349</v>
      </c>
      <c r="M105" s="1" t="s">
        <v>1350</v>
      </c>
      <c r="N105" s="1" t="s">
        <v>561</v>
      </c>
      <c r="S105" s="1" t="s">
        <v>663</v>
      </c>
      <c r="U105" s="1" t="s">
        <v>47</v>
      </c>
      <c r="V105" s="1" t="s">
        <v>676</v>
      </c>
      <c r="W105" s="4" t="s">
        <v>49</v>
      </c>
      <c r="X105" s="3">
        <v>1</v>
      </c>
      <c r="Y105" s="1" t="s">
        <v>832</v>
      </c>
    </row>
    <row r="106" spans="1:42" x14ac:dyDescent="0.3">
      <c r="A106" s="1" t="s">
        <v>280</v>
      </c>
      <c r="C106" s="8" t="s">
        <v>172</v>
      </c>
      <c r="D106" s="1" t="s">
        <v>172</v>
      </c>
      <c r="H106" s="1" t="s">
        <v>452</v>
      </c>
      <c r="K106" s="1" t="s">
        <v>1351</v>
      </c>
      <c r="M106" s="1" t="s">
        <v>1352</v>
      </c>
      <c r="N106" s="1" t="s">
        <v>562</v>
      </c>
      <c r="S106" s="1" t="s">
        <v>666</v>
      </c>
      <c r="U106" s="1" t="s">
        <v>689</v>
      </c>
      <c r="V106" s="1" t="s">
        <v>737</v>
      </c>
      <c r="W106" s="4" t="s">
        <v>49</v>
      </c>
      <c r="X106" s="3">
        <v>1</v>
      </c>
      <c r="Y106" s="1" t="s">
        <v>833</v>
      </c>
    </row>
    <row r="107" spans="1:42" x14ac:dyDescent="0.3">
      <c r="A107" s="1" t="s">
        <v>281</v>
      </c>
      <c r="C107" s="8" t="s">
        <v>173</v>
      </c>
      <c r="D107" s="1" t="s">
        <v>1270</v>
      </c>
      <c r="H107" s="1" t="s">
        <v>977</v>
      </c>
      <c r="L107" s="1" t="s">
        <v>1353</v>
      </c>
      <c r="M107" s="1" t="s">
        <v>1354</v>
      </c>
      <c r="N107" s="1" t="s">
        <v>563</v>
      </c>
      <c r="S107" s="1" t="s">
        <v>667</v>
      </c>
      <c r="U107" s="1" t="s">
        <v>671</v>
      </c>
      <c r="V107" s="1" t="s">
        <v>697</v>
      </c>
      <c r="W107" s="4" t="s">
        <v>49</v>
      </c>
      <c r="X107" s="3">
        <v>1</v>
      </c>
      <c r="Y107" s="1" t="s">
        <v>834</v>
      </c>
    </row>
    <row r="108" spans="1:42" x14ac:dyDescent="0.3">
      <c r="A108" s="1" t="s">
        <v>282</v>
      </c>
      <c r="C108" s="8" t="s">
        <v>175</v>
      </c>
      <c r="D108" s="1" t="s">
        <v>1271</v>
      </c>
      <c r="H108" s="1" t="s">
        <v>454</v>
      </c>
      <c r="K108" s="15"/>
      <c r="N108" s="1" t="s">
        <v>564</v>
      </c>
      <c r="S108" s="1" t="s">
        <v>668</v>
      </c>
      <c r="U108" s="1" t="s">
        <v>706</v>
      </c>
      <c r="V108" s="1" t="s">
        <v>701</v>
      </c>
      <c r="W108" s="4" t="s">
        <v>49</v>
      </c>
      <c r="X108" s="3">
        <v>1</v>
      </c>
      <c r="Y108" s="1" t="s">
        <v>835</v>
      </c>
    </row>
    <row r="109" spans="1:42" x14ac:dyDescent="0.3">
      <c r="A109" s="1" t="s">
        <v>283</v>
      </c>
      <c r="B109" s="1" t="s">
        <v>837</v>
      </c>
      <c r="C109" s="8" t="s">
        <v>844</v>
      </c>
      <c r="D109" s="1" t="s">
        <v>1272</v>
      </c>
      <c r="H109" s="1" t="s">
        <v>978</v>
      </c>
      <c r="K109" s="1" t="s">
        <v>1359</v>
      </c>
      <c r="L109" s="1" t="s">
        <v>1360</v>
      </c>
      <c r="M109" s="1" t="s">
        <v>1357</v>
      </c>
      <c r="N109" s="1" t="s">
        <v>916</v>
      </c>
      <c r="S109" s="1" t="s">
        <v>947</v>
      </c>
      <c r="U109" s="1" t="s">
        <v>42</v>
      </c>
      <c r="V109" s="1" t="s">
        <v>42</v>
      </c>
      <c r="W109" s="4" t="s">
        <v>49</v>
      </c>
      <c r="X109" s="3">
        <v>1</v>
      </c>
      <c r="Y109" s="1" t="s">
        <v>1014</v>
      </c>
    </row>
    <row r="110" spans="1:42" x14ac:dyDescent="0.3">
      <c r="A110" s="1" t="s">
        <v>284</v>
      </c>
      <c r="C110" s="9" t="s">
        <v>845</v>
      </c>
      <c r="D110" s="1" t="s">
        <v>845</v>
      </c>
      <c r="H110" s="9" t="s">
        <v>1040</v>
      </c>
      <c r="L110" s="1" t="s">
        <v>1361</v>
      </c>
      <c r="S110" s="9" t="s">
        <v>1039</v>
      </c>
      <c r="W110" s="4" t="s">
        <v>49</v>
      </c>
      <c r="X110" s="3">
        <v>1</v>
      </c>
    </row>
    <row r="111" spans="1:42" x14ac:dyDescent="0.3">
      <c r="A111" s="1" t="s">
        <v>285</v>
      </c>
      <c r="C111" s="9" t="s">
        <v>846</v>
      </c>
      <c r="D111" s="1" t="s">
        <v>846</v>
      </c>
      <c r="H111" s="9"/>
      <c r="K111" s="1" t="s">
        <v>1042</v>
      </c>
      <c r="L111" s="1" t="s">
        <v>1044</v>
      </c>
      <c r="M111" s="1" t="s">
        <v>1043</v>
      </c>
      <c r="S111" s="9" t="s">
        <v>1041</v>
      </c>
      <c r="W111" s="4" t="s">
        <v>49</v>
      </c>
      <c r="X111" s="3">
        <v>1</v>
      </c>
    </row>
    <row r="112" spans="1:42" x14ac:dyDescent="0.3">
      <c r="A112" s="16" t="s">
        <v>286</v>
      </c>
      <c r="B112" s="16"/>
      <c r="C112" s="16" t="s">
        <v>1045</v>
      </c>
      <c r="D112" s="16" t="s">
        <v>847</v>
      </c>
      <c r="E112" s="16"/>
      <c r="F112" s="16"/>
      <c r="G112" s="16"/>
      <c r="H112" s="16" t="s">
        <v>1046</v>
      </c>
      <c r="I112" s="16"/>
      <c r="J112" s="16"/>
      <c r="K112" s="16"/>
      <c r="L112" s="16"/>
      <c r="M112" s="16"/>
      <c r="N112" s="16" t="s">
        <v>1048</v>
      </c>
      <c r="O112" s="17"/>
      <c r="P112" s="17"/>
      <c r="Q112" s="18"/>
      <c r="R112" s="16"/>
      <c r="S112" s="16" t="s">
        <v>1047</v>
      </c>
      <c r="T112" s="16"/>
      <c r="U112" s="16"/>
      <c r="V112" s="16"/>
      <c r="W112" s="19" t="s">
        <v>49</v>
      </c>
      <c r="X112" s="18">
        <v>1</v>
      </c>
      <c r="Y112" s="16"/>
      <c r="Z112" s="16"/>
      <c r="AA112" s="16"/>
      <c r="AB112" s="17"/>
      <c r="AC112" s="20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9"/>
    </row>
    <row r="113" spans="1:25" x14ac:dyDescent="0.3">
      <c r="A113" s="1" t="s">
        <v>287</v>
      </c>
      <c r="C113" s="8" t="s">
        <v>848</v>
      </c>
      <c r="D113" s="1" t="s">
        <v>850</v>
      </c>
      <c r="H113" s="1" t="s">
        <v>979</v>
      </c>
      <c r="K113" s="1" t="s">
        <v>1362</v>
      </c>
      <c r="M113" s="1" t="s">
        <v>1363</v>
      </c>
      <c r="N113" s="1" t="s">
        <v>917</v>
      </c>
      <c r="S113" s="1" t="s">
        <v>948</v>
      </c>
      <c r="U113" s="1" t="s">
        <v>723</v>
      </c>
      <c r="V113" s="1" t="s">
        <v>674</v>
      </c>
      <c r="W113" s="4" t="s">
        <v>49</v>
      </c>
      <c r="X113" s="3">
        <v>1</v>
      </c>
      <c r="Y113" s="1" t="s">
        <v>1015</v>
      </c>
    </row>
    <row r="114" spans="1:25" x14ac:dyDescent="0.3">
      <c r="A114" s="1" t="s">
        <v>288</v>
      </c>
      <c r="C114" s="8" t="s">
        <v>849</v>
      </c>
      <c r="D114" s="1" t="s">
        <v>851</v>
      </c>
      <c r="H114" s="1" t="s">
        <v>980</v>
      </c>
      <c r="L114" s="1" t="s">
        <v>1364</v>
      </c>
      <c r="N114" s="1" t="s">
        <v>918</v>
      </c>
      <c r="S114" s="1" t="s">
        <v>949</v>
      </c>
      <c r="U114" s="1" t="s">
        <v>998</v>
      </c>
      <c r="V114" s="1" t="s">
        <v>722</v>
      </c>
      <c r="W114" s="4" t="s">
        <v>49</v>
      </c>
      <c r="X114" s="3">
        <v>1</v>
      </c>
      <c r="Y114" s="1" t="s">
        <v>1016</v>
      </c>
    </row>
    <row r="115" spans="1:25" x14ac:dyDescent="0.3">
      <c r="A115" s="1" t="s">
        <v>289</v>
      </c>
      <c r="C115" s="8" t="s">
        <v>852</v>
      </c>
      <c r="D115" s="1" t="s">
        <v>853</v>
      </c>
      <c r="H115" s="1" t="s">
        <v>357</v>
      </c>
      <c r="L115" s="1" t="s">
        <v>1365</v>
      </c>
      <c r="N115" s="1" t="s">
        <v>919</v>
      </c>
      <c r="S115" s="1" t="s">
        <v>950</v>
      </c>
      <c r="U115" s="1" t="s">
        <v>673</v>
      </c>
      <c r="V115" s="1" t="s">
        <v>672</v>
      </c>
      <c r="W115" s="4" t="s">
        <v>49</v>
      </c>
      <c r="X115" s="3">
        <v>1</v>
      </c>
      <c r="Y115" s="1" t="s">
        <v>749</v>
      </c>
    </row>
    <row r="116" spans="1:25" x14ac:dyDescent="0.3">
      <c r="A116" s="1" t="s">
        <v>290</v>
      </c>
      <c r="C116" s="8" t="s">
        <v>854</v>
      </c>
      <c r="D116" s="8" t="s">
        <v>854</v>
      </c>
      <c r="G116" s="8"/>
      <c r="H116" s="8" t="s">
        <v>1085</v>
      </c>
      <c r="K116" s="1" t="s">
        <v>1081</v>
      </c>
      <c r="L116" s="1" t="s">
        <v>1083</v>
      </c>
      <c r="M116" s="1" t="s">
        <v>1082</v>
      </c>
      <c r="N116" s="1" t="s">
        <v>1405</v>
      </c>
      <c r="S116" s="8" t="s">
        <v>1406</v>
      </c>
      <c r="W116" s="4" t="s">
        <v>49</v>
      </c>
      <c r="X116" s="3">
        <v>1</v>
      </c>
    </row>
    <row r="117" spans="1:25" x14ac:dyDescent="0.3">
      <c r="A117" s="1" t="s">
        <v>291</v>
      </c>
      <c r="C117" s="8" t="s">
        <v>855</v>
      </c>
      <c r="D117" s="8" t="s">
        <v>855</v>
      </c>
      <c r="G117" s="8"/>
      <c r="H117" s="8" t="s">
        <v>1407</v>
      </c>
      <c r="K117" s="1" t="s">
        <v>1086</v>
      </c>
      <c r="L117" s="1" t="s">
        <v>1087</v>
      </c>
      <c r="M117" s="1" t="s">
        <v>1088</v>
      </c>
      <c r="N117" s="1" t="s">
        <v>1408</v>
      </c>
      <c r="S117" s="8" t="s">
        <v>1084</v>
      </c>
      <c r="W117" s="4" t="s">
        <v>49</v>
      </c>
      <c r="X117" s="3">
        <v>1</v>
      </c>
    </row>
    <row r="118" spans="1:25" x14ac:dyDescent="0.3">
      <c r="A118" s="1" t="s">
        <v>292</v>
      </c>
      <c r="C118" s="8" t="s">
        <v>856</v>
      </c>
      <c r="D118" s="1" t="s">
        <v>856</v>
      </c>
      <c r="H118" s="1" t="s">
        <v>981</v>
      </c>
      <c r="L118" s="1" t="s">
        <v>1366</v>
      </c>
      <c r="N118" s="1" t="s">
        <v>920</v>
      </c>
      <c r="S118" s="1" t="s">
        <v>951</v>
      </c>
      <c r="U118" s="1" t="s">
        <v>42</v>
      </c>
      <c r="V118" s="1" t="s">
        <v>42</v>
      </c>
      <c r="W118" s="4" t="s">
        <v>49</v>
      </c>
      <c r="X118" s="3">
        <v>1</v>
      </c>
      <c r="Y118" s="1" t="s">
        <v>1017</v>
      </c>
    </row>
    <row r="119" spans="1:25" x14ac:dyDescent="0.3">
      <c r="A119" s="1" t="s">
        <v>293</v>
      </c>
      <c r="C119" s="8" t="s">
        <v>857</v>
      </c>
      <c r="D119" s="1" t="s">
        <v>858</v>
      </c>
      <c r="H119" s="1" t="s">
        <v>982</v>
      </c>
      <c r="K119" s="1" t="s">
        <v>1367</v>
      </c>
      <c r="M119" s="1" t="s">
        <v>1368</v>
      </c>
      <c r="N119" s="1" t="s">
        <v>921</v>
      </c>
      <c r="S119" s="1" t="s">
        <v>952</v>
      </c>
      <c r="U119" s="1" t="s">
        <v>671</v>
      </c>
      <c r="V119" s="1" t="s">
        <v>720</v>
      </c>
      <c r="W119" s="4" t="s">
        <v>49</v>
      </c>
      <c r="X119" s="3">
        <v>1</v>
      </c>
      <c r="Y119" s="1" t="s">
        <v>1018</v>
      </c>
    </row>
    <row r="120" spans="1:25" x14ac:dyDescent="0.3">
      <c r="A120" s="1" t="s">
        <v>294</v>
      </c>
      <c r="C120" s="8" t="s">
        <v>859</v>
      </c>
      <c r="D120" s="1" t="s">
        <v>859</v>
      </c>
      <c r="H120" s="1" t="s">
        <v>983</v>
      </c>
      <c r="K120" s="15"/>
      <c r="N120" s="1" t="s">
        <v>922</v>
      </c>
      <c r="S120" s="1" t="s">
        <v>953</v>
      </c>
      <c r="U120" s="1" t="s">
        <v>688</v>
      </c>
      <c r="V120" s="1" t="s">
        <v>1002</v>
      </c>
      <c r="W120" s="4" t="s">
        <v>49</v>
      </c>
      <c r="X120" s="3">
        <v>1</v>
      </c>
      <c r="Y120" s="1" t="s">
        <v>1019</v>
      </c>
    </row>
    <row r="121" spans="1:25" x14ac:dyDescent="0.3">
      <c r="A121" s="1" t="s">
        <v>295</v>
      </c>
      <c r="C121" s="9" t="s">
        <v>860</v>
      </c>
      <c r="D121" s="1" t="s">
        <v>860</v>
      </c>
      <c r="H121" s="9" t="s">
        <v>1050</v>
      </c>
      <c r="L121" s="1" t="s">
        <v>1051</v>
      </c>
      <c r="S121" s="9" t="s">
        <v>1049</v>
      </c>
      <c r="W121" s="4" t="s">
        <v>49</v>
      </c>
      <c r="X121" s="3">
        <v>1</v>
      </c>
    </row>
    <row r="122" spans="1:25" x14ac:dyDescent="0.3">
      <c r="A122" s="1" t="s">
        <v>296</v>
      </c>
      <c r="C122" s="9" t="s">
        <v>1052</v>
      </c>
      <c r="D122" s="1" t="s">
        <v>1052</v>
      </c>
      <c r="H122" s="9"/>
      <c r="K122" s="15"/>
      <c r="S122" s="9"/>
      <c r="W122" s="4" t="s">
        <v>49</v>
      </c>
      <c r="X122" s="3">
        <v>1</v>
      </c>
    </row>
    <row r="123" spans="1:25" x14ac:dyDescent="0.3">
      <c r="A123" s="1" t="s">
        <v>297</v>
      </c>
      <c r="C123" s="9" t="s">
        <v>861</v>
      </c>
      <c r="D123" s="1" t="s">
        <v>861</v>
      </c>
      <c r="H123" s="9"/>
      <c r="K123" s="1" t="s">
        <v>1054</v>
      </c>
      <c r="S123" s="9" t="s">
        <v>1053</v>
      </c>
      <c r="W123" s="4" t="s">
        <v>49</v>
      </c>
      <c r="X123" s="3">
        <v>1</v>
      </c>
    </row>
    <row r="124" spans="1:25" x14ac:dyDescent="0.3">
      <c r="A124" s="1" t="s">
        <v>298</v>
      </c>
      <c r="C124" s="8" t="s">
        <v>862</v>
      </c>
      <c r="D124" s="1" t="s">
        <v>862</v>
      </c>
      <c r="H124" s="1" t="s">
        <v>403</v>
      </c>
      <c r="K124" s="1" t="s">
        <v>1369</v>
      </c>
      <c r="N124" s="1" t="s">
        <v>923</v>
      </c>
      <c r="S124" s="1" t="s">
        <v>954</v>
      </c>
      <c r="U124" s="1" t="s">
        <v>678</v>
      </c>
      <c r="V124" s="1" t="s">
        <v>702</v>
      </c>
      <c r="W124" s="4" t="s">
        <v>49</v>
      </c>
      <c r="X124" s="3">
        <v>1</v>
      </c>
      <c r="Y124" s="1" t="s">
        <v>42</v>
      </c>
    </row>
    <row r="125" spans="1:25" x14ac:dyDescent="0.3">
      <c r="A125" s="1" t="s">
        <v>299</v>
      </c>
      <c r="C125" s="8" t="s">
        <v>863</v>
      </c>
      <c r="D125" s="1" t="s">
        <v>865</v>
      </c>
      <c r="H125" s="1" t="s">
        <v>984</v>
      </c>
      <c r="K125" s="15"/>
      <c r="N125" s="1" t="s">
        <v>924</v>
      </c>
      <c r="S125" s="1" t="s">
        <v>955</v>
      </c>
      <c r="U125" s="1" t="s">
        <v>42</v>
      </c>
      <c r="V125" s="1" t="s">
        <v>42</v>
      </c>
      <c r="W125" s="4" t="s">
        <v>49</v>
      </c>
      <c r="X125" s="3">
        <v>1</v>
      </c>
      <c r="Y125" s="1" t="s">
        <v>1020</v>
      </c>
    </row>
    <row r="126" spans="1:25" x14ac:dyDescent="0.3">
      <c r="A126" s="1" t="s">
        <v>300</v>
      </c>
      <c r="C126" s="8" t="s">
        <v>864</v>
      </c>
      <c r="D126" s="1" t="s">
        <v>866</v>
      </c>
      <c r="H126" s="1" t="s">
        <v>985</v>
      </c>
      <c r="K126" s="1" t="s">
        <v>1370</v>
      </c>
      <c r="N126" s="1" t="s">
        <v>925</v>
      </c>
      <c r="S126" s="1" t="s">
        <v>956</v>
      </c>
      <c r="U126" s="1" t="s">
        <v>47</v>
      </c>
      <c r="V126" s="1" t="s">
        <v>674</v>
      </c>
      <c r="W126" s="4" t="s">
        <v>49</v>
      </c>
      <c r="X126" s="3">
        <v>1</v>
      </c>
      <c r="Y126" s="1" t="s">
        <v>1021</v>
      </c>
    </row>
    <row r="127" spans="1:25" x14ac:dyDescent="0.3">
      <c r="A127" s="1" t="s">
        <v>301</v>
      </c>
      <c r="C127" s="8" t="s">
        <v>1055</v>
      </c>
      <c r="D127" s="8" t="s">
        <v>1401</v>
      </c>
      <c r="G127" s="8"/>
      <c r="H127" s="8" t="s">
        <v>1402</v>
      </c>
      <c r="K127" s="15"/>
      <c r="L127" s="8"/>
      <c r="M127" s="8"/>
      <c r="N127" s="8" t="s">
        <v>1404</v>
      </c>
      <c r="S127" s="8" t="s">
        <v>1403</v>
      </c>
      <c r="W127" s="4" t="s">
        <v>49</v>
      </c>
      <c r="X127" s="3">
        <v>1</v>
      </c>
    </row>
    <row r="128" spans="1:25" x14ac:dyDescent="0.3">
      <c r="A128" s="1" t="s">
        <v>302</v>
      </c>
      <c r="C128" s="9" t="s">
        <v>867</v>
      </c>
      <c r="D128" s="1" t="s">
        <v>867</v>
      </c>
      <c r="H128" s="9"/>
      <c r="K128" s="15"/>
      <c r="S128" s="9"/>
      <c r="W128" s="4" t="s">
        <v>49</v>
      </c>
      <c r="X128" s="3">
        <v>1</v>
      </c>
    </row>
    <row r="129" spans="1:25" x14ac:dyDescent="0.3">
      <c r="A129" s="1" t="s">
        <v>303</v>
      </c>
      <c r="C129" s="8" t="s">
        <v>868</v>
      </c>
      <c r="D129" s="1" t="s">
        <v>868</v>
      </c>
      <c r="H129" s="1" t="s">
        <v>366</v>
      </c>
      <c r="K129" s="1" t="s">
        <v>1371</v>
      </c>
      <c r="M129" s="1" t="s">
        <v>1372</v>
      </c>
      <c r="N129" s="1" t="s">
        <v>926</v>
      </c>
      <c r="S129" s="1" t="s">
        <v>957</v>
      </c>
      <c r="U129" s="1" t="s">
        <v>706</v>
      </c>
      <c r="V129" s="1" t="s">
        <v>1003</v>
      </c>
      <c r="W129" s="4" t="s">
        <v>49</v>
      </c>
      <c r="X129" s="3">
        <v>1</v>
      </c>
      <c r="Y129" s="1" t="s">
        <v>1022</v>
      </c>
    </row>
    <row r="130" spans="1:25" x14ac:dyDescent="0.3">
      <c r="A130" s="1" t="s">
        <v>304</v>
      </c>
      <c r="C130" s="9" t="s">
        <v>869</v>
      </c>
      <c r="D130" s="1" t="s">
        <v>869</v>
      </c>
      <c r="H130" s="9"/>
      <c r="S130" s="9"/>
      <c r="W130" s="4" t="s">
        <v>49</v>
      </c>
      <c r="X130" s="3">
        <v>1</v>
      </c>
    </row>
    <row r="131" spans="1:25" x14ac:dyDescent="0.3">
      <c r="A131" s="1" t="s">
        <v>305</v>
      </c>
      <c r="C131" s="8" t="s">
        <v>870</v>
      </c>
      <c r="D131" s="1" t="s">
        <v>871</v>
      </c>
      <c r="H131" s="1" t="s">
        <v>986</v>
      </c>
      <c r="K131" s="15"/>
      <c r="N131" s="1" t="s">
        <v>927</v>
      </c>
      <c r="S131" s="1" t="s">
        <v>958</v>
      </c>
      <c r="U131" s="1" t="s">
        <v>671</v>
      </c>
      <c r="V131" s="1" t="s">
        <v>674</v>
      </c>
      <c r="W131" s="4" t="s">
        <v>49</v>
      </c>
      <c r="X131" s="3">
        <v>1</v>
      </c>
      <c r="Y131" s="1" t="s">
        <v>1023</v>
      </c>
    </row>
    <row r="132" spans="1:25" x14ac:dyDescent="0.3">
      <c r="A132" s="1" t="s">
        <v>306</v>
      </c>
      <c r="C132" s="9" t="s">
        <v>872</v>
      </c>
      <c r="D132" s="1" t="s">
        <v>872</v>
      </c>
      <c r="H132" s="9"/>
      <c r="S132" s="9"/>
      <c r="W132" s="4" t="s">
        <v>49</v>
      </c>
      <c r="X132" s="3">
        <v>1</v>
      </c>
    </row>
    <row r="133" spans="1:25" x14ac:dyDescent="0.3">
      <c r="A133" s="1" t="s">
        <v>307</v>
      </c>
      <c r="C133" s="9" t="s">
        <v>873</v>
      </c>
      <c r="D133" s="1" t="s">
        <v>873</v>
      </c>
      <c r="H133" s="9"/>
      <c r="K133" s="1" t="s">
        <v>1057</v>
      </c>
      <c r="M133" s="1" t="s">
        <v>1058</v>
      </c>
      <c r="S133" s="9" t="s">
        <v>1056</v>
      </c>
      <c r="W133" s="4" t="s">
        <v>49</v>
      </c>
      <c r="X133" s="3">
        <v>1</v>
      </c>
    </row>
    <row r="134" spans="1:25" x14ac:dyDescent="0.3">
      <c r="A134" s="1" t="s">
        <v>308</v>
      </c>
      <c r="C134" s="9" t="s">
        <v>874</v>
      </c>
      <c r="D134" s="1" t="s">
        <v>874</v>
      </c>
      <c r="H134" s="9" t="s">
        <v>1060</v>
      </c>
      <c r="K134" s="1" t="s">
        <v>1061</v>
      </c>
      <c r="M134" s="1" t="s">
        <v>1062</v>
      </c>
      <c r="S134" s="9" t="s">
        <v>1059</v>
      </c>
      <c r="W134" s="4" t="s">
        <v>49</v>
      </c>
      <c r="X134" s="3">
        <v>1</v>
      </c>
    </row>
    <row r="135" spans="1:25" x14ac:dyDescent="0.3">
      <c r="A135" s="1" t="s">
        <v>309</v>
      </c>
      <c r="C135" s="9" t="s">
        <v>875</v>
      </c>
      <c r="D135" s="1" t="s">
        <v>875</v>
      </c>
      <c r="H135" s="9"/>
      <c r="S135" s="9"/>
      <c r="W135" s="4" t="s">
        <v>49</v>
      </c>
      <c r="X135" s="3">
        <v>1</v>
      </c>
    </row>
    <row r="136" spans="1:25" x14ac:dyDescent="0.3">
      <c r="A136" s="1" t="s">
        <v>310</v>
      </c>
      <c r="C136" s="8" t="s">
        <v>1063</v>
      </c>
      <c r="D136" s="1" t="s">
        <v>876</v>
      </c>
      <c r="H136" s="9"/>
      <c r="L136" s="1" t="s">
        <v>1065</v>
      </c>
      <c r="S136" s="9" t="s">
        <v>1064</v>
      </c>
      <c r="W136" s="4" t="s">
        <v>49</v>
      </c>
      <c r="X136" s="3">
        <v>1</v>
      </c>
    </row>
    <row r="137" spans="1:25" x14ac:dyDescent="0.3">
      <c r="A137" s="1" t="s">
        <v>311</v>
      </c>
      <c r="C137" s="8" t="s">
        <v>877</v>
      </c>
      <c r="D137" s="1" t="s">
        <v>119</v>
      </c>
      <c r="H137" s="1" t="s">
        <v>400</v>
      </c>
      <c r="K137" s="1" t="s">
        <v>1373</v>
      </c>
      <c r="M137" s="1" t="s">
        <v>1374</v>
      </c>
      <c r="N137" s="1" t="s">
        <v>928</v>
      </c>
      <c r="S137" s="1" t="s">
        <v>959</v>
      </c>
      <c r="U137" s="1" t="s">
        <v>675</v>
      </c>
      <c r="V137" s="1" t="s">
        <v>1004</v>
      </c>
      <c r="W137" s="4" t="s">
        <v>49</v>
      </c>
      <c r="X137" s="3">
        <v>1</v>
      </c>
      <c r="Y137" s="1" t="s">
        <v>785</v>
      </c>
    </row>
    <row r="138" spans="1:25" x14ac:dyDescent="0.3">
      <c r="A138" s="1" t="s">
        <v>312</v>
      </c>
      <c r="C138" s="8" t="s">
        <v>1409</v>
      </c>
      <c r="D138" s="8" t="s">
        <v>878</v>
      </c>
      <c r="G138" s="8"/>
      <c r="H138" s="8" t="s">
        <v>1089</v>
      </c>
      <c r="N138" s="1" t="s">
        <v>1410</v>
      </c>
      <c r="S138" s="8" t="s">
        <v>1411</v>
      </c>
      <c r="W138" s="4" t="s">
        <v>49</v>
      </c>
      <c r="X138" s="3">
        <v>1</v>
      </c>
    </row>
    <row r="139" spans="1:25" x14ac:dyDescent="0.3">
      <c r="A139" s="1" t="s">
        <v>313</v>
      </c>
      <c r="C139" s="9" t="s">
        <v>879</v>
      </c>
      <c r="D139" s="1" t="s">
        <v>879</v>
      </c>
      <c r="H139" s="9"/>
      <c r="K139" s="15"/>
      <c r="S139" s="9"/>
      <c r="W139" s="4" t="s">
        <v>49</v>
      </c>
      <c r="X139" s="3">
        <v>1</v>
      </c>
    </row>
    <row r="140" spans="1:25" x14ac:dyDescent="0.3">
      <c r="A140" s="1" t="s">
        <v>314</v>
      </c>
      <c r="C140" s="8" t="s">
        <v>880</v>
      </c>
      <c r="D140" s="1" t="s">
        <v>880</v>
      </c>
      <c r="H140" s="1" t="s">
        <v>987</v>
      </c>
      <c r="L140" s="1" t="s">
        <v>1375</v>
      </c>
      <c r="M140" s="1" t="s">
        <v>1376</v>
      </c>
      <c r="N140" s="1" t="s">
        <v>929</v>
      </c>
      <c r="S140" s="1" t="s">
        <v>960</v>
      </c>
      <c r="U140" s="1" t="s">
        <v>679</v>
      </c>
      <c r="V140" s="1" t="s">
        <v>684</v>
      </c>
      <c r="W140" s="4" t="s">
        <v>49</v>
      </c>
      <c r="X140" s="3">
        <v>1</v>
      </c>
      <c r="Y140" s="1" t="s">
        <v>1024</v>
      </c>
    </row>
    <row r="141" spans="1:25" x14ac:dyDescent="0.3">
      <c r="A141" s="1" t="s">
        <v>315</v>
      </c>
      <c r="C141" s="8" t="s">
        <v>881</v>
      </c>
      <c r="D141" s="1" t="s">
        <v>882</v>
      </c>
      <c r="H141" s="1" t="s">
        <v>988</v>
      </c>
      <c r="L141" s="1" t="s">
        <v>1069</v>
      </c>
      <c r="M141" s="1" t="s">
        <v>1377</v>
      </c>
      <c r="N141" s="1" t="s">
        <v>930</v>
      </c>
      <c r="S141" s="1" t="s">
        <v>961</v>
      </c>
      <c r="U141" s="1" t="s">
        <v>999</v>
      </c>
      <c r="V141" s="1" t="s">
        <v>1005</v>
      </c>
      <c r="W141" s="4" t="s">
        <v>49</v>
      </c>
      <c r="X141" s="3">
        <v>1</v>
      </c>
      <c r="Y141" s="1" t="s">
        <v>1025</v>
      </c>
    </row>
    <row r="142" spans="1:25" x14ac:dyDescent="0.3">
      <c r="A142" s="1" t="s">
        <v>316</v>
      </c>
      <c r="C142" s="8" t="s">
        <v>883</v>
      </c>
      <c r="D142" s="1" t="s">
        <v>884</v>
      </c>
      <c r="H142" s="1" t="s">
        <v>409</v>
      </c>
      <c r="K142" s="1" t="s">
        <v>1378</v>
      </c>
      <c r="M142" s="1" t="s">
        <v>1379</v>
      </c>
      <c r="N142" s="1" t="s">
        <v>518</v>
      </c>
      <c r="S142" s="1" t="s">
        <v>624</v>
      </c>
      <c r="U142" s="1" t="s">
        <v>679</v>
      </c>
      <c r="V142" s="1" t="s">
        <v>672</v>
      </c>
      <c r="W142" s="4" t="s">
        <v>49</v>
      </c>
      <c r="X142" s="3">
        <v>1</v>
      </c>
      <c r="Y142" s="1" t="s">
        <v>793</v>
      </c>
    </row>
    <row r="143" spans="1:25" x14ac:dyDescent="0.3">
      <c r="A143" s="1" t="s">
        <v>317</v>
      </c>
      <c r="C143" s="9" t="s">
        <v>885</v>
      </c>
      <c r="D143" s="1" t="s">
        <v>885</v>
      </c>
      <c r="H143" s="9"/>
      <c r="K143" s="15"/>
      <c r="S143" s="9"/>
      <c r="W143" s="4" t="s">
        <v>49</v>
      </c>
      <c r="X143" s="3">
        <v>1</v>
      </c>
    </row>
    <row r="144" spans="1:25" x14ac:dyDescent="0.3">
      <c r="A144" s="1" t="s">
        <v>318</v>
      </c>
      <c r="C144" s="8" t="s">
        <v>886</v>
      </c>
      <c r="D144" s="1" t="s">
        <v>887</v>
      </c>
      <c r="H144" s="1" t="s">
        <v>989</v>
      </c>
      <c r="K144" s="1" t="s">
        <v>1380</v>
      </c>
      <c r="N144" s="1" t="s">
        <v>931</v>
      </c>
      <c r="S144" s="1" t="s">
        <v>962</v>
      </c>
      <c r="U144" s="1" t="s">
        <v>671</v>
      </c>
      <c r="V144" s="1" t="s">
        <v>672</v>
      </c>
      <c r="W144" s="4" t="s">
        <v>49</v>
      </c>
      <c r="X144" s="3">
        <v>1</v>
      </c>
      <c r="Y144" s="1" t="s">
        <v>1026</v>
      </c>
    </row>
    <row r="145" spans="1:42" x14ac:dyDescent="0.3">
      <c r="A145" s="1" t="s">
        <v>319</v>
      </c>
      <c r="C145" s="8" t="s">
        <v>888</v>
      </c>
      <c r="D145" s="1" t="s">
        <v>889</v>
      </c>
      <c r="H145" s="1" t="s">
        <v>990</v>
      </c>
      <c r="K145" s="15"/>
      <c r="N145" s="1" t="s">
        <v>932</v>
      </c>
      <c r="S145" s="1" t="s">
        <v>963</v>
      </c>
      <c r="U145" s="1" t="s">
        <v>42</v>
      </c>
      <c r="V145" s="1" t="s">
        <v>42</v>
      </c>
      <c r="W145" s="4" t="s">
        <v>49</v>
      </c>
      <c r="X145" s="3">
        <v>1</v>
      </c>
      <c r="Y145" s="1" t="s">
        <v>1027</v>
      </c>
    </row>
    <row r="146" spans="1:42" x14ac:dyDescent="0.3">
      <c r="A146" s="1" t="s">
        <v>320</v>
      </c>
      <c r="C146" s="9" t="s">
        <v>890</v>
      </c>
      <c r="D146" s="1" t="s">
        <v>890</v>
      </c>
      <c r="H146" s="9"/>
      <c r="L146" s="1" t="s">
        <v>1068</v>
      </c>
      <c r="M146" s="1" t="s">
        <v>1067</v>
      </c>
      <c r="S146" s="9" t="s">
        <v>1066</v>
      </c>
      <c r="W146" s="4" t="s">
        <v>49</v>
      </c>
      <c r="X146" s="3">
        <v>1</v>
      </c>
    </row>
    <row r="147" spans="1:42" x14ac:dyDescent="0.3">
      <c r="A147" s="1" t="s">
        <v>321</v>
      </c>
      <c r="C147" s="9" t="s">
        <v>891</v>
      </c>
      <c r="D147" s="1" t="s">
        <v>891</v>
      </c>
      <c r="H147" s="9"/>
      <c r="L147" s="1" t="s">
        <v>1069</v>
      </c>
      <c r="M147" s="1" t="s">
        <v>1070</v>
      </c>
      <c r="S147" s="9"/>
      <c r="W147" s="4" t="s">
        <v>49</v>
      </c>
      <c r="X147" s="3">
        <v>1</v>
      </c>
    </row>
    <row r="148" spans="1:42" x14ac:dyDescent="0.3">
      <c r="A148" s="1" t="s">
        <v>322</v>
      </c>
      <c r="C148" s="8" t="s">
        <v>892</v>
      </c>
      <c r="D148" s="1" t="s">
        <v>893</v>
      </c>
      <c r="H148" s="1" t="s">
        <v>991</v>
      </c>
      <c r="K148" s="1" t="s">
        <v>1381</v>
      </c>
      <c r="M148" s="1" t="s">
        <v>1382</v>
      </c>
      <c r="N148" s="1" t="s">
        <v>933</v>
      </c>
      <c r="S148" s="1" t="s">
        <v>964</v>
      </c>
      <c r="U148" s="1" t="s">
        <v>678</v>
      </c>
      <c r="V148" s="1" t="s">
        <v>674</v>
      </c>
      <c r="W148" s="4" t="s">
        <v>49</v>
      </c>
      <c r="X148" s="3">
        <v>1</v>
      </c>
      <c r="Y148" s="1" t="s">
        <v>1028</v>
      </c>
    </row>
    <row r="149" spans="1:42" x14ac:dyDescent="0.3">
      <c r="A149" s="1" t="s">
        <v>323</v>
      </c>
      <c r="B149" s="1" t="s">
        <v>1278</v>
      </c>
      <c r="C149" s="8" t="s">
        <v>894</v>
      </c>
      <c r="D149" s="1" t="s">
        <v>1273</v>
      </c>
      <c r="H149" s="1" t="s">
        <v>992</v>
      </c>
      <c r="K149" s="1" t="s">
        <v>1383</v>
      </c>
      <c r="M149" s="1" t="s">
        <v>1384</v>
      </c>
      <c r="N149" s="1" t="s">
        <v>934</v>
      </c>
      <c r="S149" s="1" t="s">
        <v>965</v>
      </c>
      <c r="U149" s="1" t="s">
        <v>678</v>
      </c>
      <c r="V149" s="1" t="s">
        <v>1006</v>
      </c>
      <c r="W149" s="4" t="s">
        <v>49</v>
      </c>
      <c r="X149" s="3">
        <v>1</v>
      </c>
      <c r="Y149" s="1" t="s">
        <v>768</v>
      </c>
    </row>
    <row r="150" spans="1:42" x14ac:dyDescent="0.3">
      <c r="A150" s="1" t="s">
        <v>324</v>
      </c>
      <c r="C150" s="8" t="s">
        <v>895</v>
      </c>
      <c r="D150" s="1" t="s">
        <v>896</v>
      </c>
      <c r="H150" s="1" t="s">
        <v>993</v>
      </c>
      <c r="K150" s="1" t="s">
        <v>1385</v>
      </c>
      <c r="M150" s="1" t="s">
        <v>1386</v>
      </c>
      <c r="N150" s="1" t="s">
        <v>935</v>
      </c>
      <c r="S150" s="1" t="s">
        <v>966</v>
      </c>
      <c r="U150" s="1" t="s">
        <v>42</v>
      </c>
      <c r="V150" s="1" t="s">
        <v>42</v>
      </c>
      <c r="W150" s="4" t="s">
        <v>49</v>
      </c>
      <c r="X150" s="3">
        <v>1</v>
      </c>
      <c r="Y150" s="1" t="s">
        <v>1029</v>
      </c>
    </row>
    <row r="151" spans="1:42" x14ac:dyDescent="0.3">
      <c r="A151" s="1" t="s">
        <v>325</v>
      </c>
      <c r="C151" s="8" t="s">
        <v>897</v>
      </c>
      <c r="D151" s="1" t="s">
        <v>898</v>
      </c>
      <c r="H151" s="1" t="s">
        <v>994</v>
      </c>
      <c r="N151" s="1" t="s">
        <v>936</v>
      </c>
      <c r="S151" s="1" t="s">
        <v>967</v>
      </c>
      <c r="U151" s="1" t="s">
        <v>1000</v>
      </c>
      <c r="V151" s="1" t="s">
        <v>1007</v>
      </c>
      <c r="W151" s="4" t="s">
        <v>49</v>
      </c>
      <c r="X151" s="3">
        <v>1</v>
      </c>
      <c r="Y151" s="1" t="s">
        <v>1030</v>
      </c>
    </row>
    <row r="152" spans="1:42" x14ac:dyDescent="0.3">
      <c r="A152" s="1" t="s">
        <v>326</v>
      </c>
      <c r="C152" s="9" t="s">
        <v>899</v>
      </c>
      <c r="D152" s="1" t="s">
        <v>899</v>
      </c>
      <c r="H152" s="9"/>
      <c r="L152" s="1" t="s">
        <v>1072</v>
      </c>
      <c r="S152" s="9" t="s">
        <v>1071</v>
      </c>
      <c r="W152" s="4" t="s">
        <v>49</v>
      </c>
      <c r="X152" s="3">
        <v>1</v>
      </c>
    </row>
    <row r="153" spans="1:42" x14ac:dyDescent="0.3">
      <c r="A153" s="1" t="s">
        <v>327</v>
      </c>
      <c r="C153" s="9" t="s">
        <v>900</v>
      </c>
      <c r="D153" s="1" t="s">
        <v>900</v>
      </c>
      <c r="H153" s="9"/>
      <c r="K153" s="1" t="s">
        <v>1074</v>
      </c>
      <c r="L153" s="1" t="s">
        <v>1075</v>
      </c>
      <c r="M153" s="1" t="s">
        <v>1074</v>
      </c>
      <c r="S153" s="9" t="s">
        <v>1073</v>
      </c>
      <c r="W153" s="4" t="s">
        <v>49</v>
      </c>
      <c r="X153" s="3">
        <v>1</v>
      </c>
    </row>
    <row r="154" spans="1:42" x14ac:dyDescent="0.3">
      <c r="A154" s="1" t="s">
        <v>328</v>
      </c>
      <c r="C154" s="8" t="s">
        <v>901</v>
      </c>
      <c r="D154" s="1" t="s">
        <v>901</v>
      </c>
      <c r="H154" s="1" t="s">
        <v>995</v>
      </c>
      <c r="N154" s="1" t="s">
        <v>937</v>
      </c>
      <c r="S154" s="1" t="s">
        <v>968</v>
      </c>
      <c r="U154" s="1" t="s">
        <v>1001</v>
      </c>
      <c r="V154" s="1" t="s">
        <v>1008</v>
      </c>
      <c r="W154" s="4" t="s">
        <v>49</v>
      </c>
      <c r="X154" s="3">
        <v>1</v>
      </c>
      <c r="Y154" s="1" t="s">
        <v>1031</v>
      </c>
    </row>
    <row r="155" spans="1:42" x14ac:dyDescent="0.3">
      <c r="A155" s="1" t="s">
        <v>329</v>
      </c>
      <c r="C155" s="8" t="s">
        <v>902</v>
      </c>
      <c r="D155" s="1" t="s">
        <v>903</v>
      </c>
      <c r="H155" s="1" t="s">
        <v>996</v>
      </c>
      <c r="L155" s="1" t="s">
        <v>1387</v>
      </c>
      <c r="N155" s="1" t="s">
        <v>938</v>
      </c>
      <c r="S155" s="1" t="s">
        <v>969</v>
      </c>
      <c r="U155" s="1" t="s">
        <v>42</v>
      </c>
      <c r="V155" s="1" t="s">
        <v>42</v>
      </c>
      <c r="W155" s="4" t="s">
        <v>49</v>
      </c>
      <c r="X155" s="3">
        <v>1</v>
      </c>
      <c r="Y155" s="1" t="s">
        <v>42</v>
      </c>
    </row>
    <row r="156" spans="1:42" x14ac:dyDescent="0.3">
      <c r="A156" s="1" t="s">
        <v>330</v>
      </c>
      <c r="C156" s="8" t="s">
        <v>904</v>
      </c>
      <c r="D156" s="1" t="s">
        <v>1274</v>
      </c>
      <c r="H156" s="1" t="s">
        <v>997</v>
      </c>
      <c r="L156" s="1" t="s">
        <v>1388</v>
      </c>
      <c r="N156" s="1" t="s">
        <v>939</v>
      </c>
      <c r="S156" s="1" t="s">
        <v>970</v>
      </c>
      <c r="U156" s="1" t="s">
        <v>42</v>
      </c>
      <c r="V156" s="1" t="s">
        <v>42</v>
      </c>
      <c r="W156" s="4" t="s">
        <v>49</v>
      </c>
      <c r="X156" s="3">
        <v>1</v>
      </c>
      <c r="Y156" s="1" t="s">
        <v>42</v>
      </c>
    </row>
    <row r="157" spans="1:42" x14ac:dyDescent="0.3">
      <c r="A157" s="1" t="s">
        <v>331</v>
      </c>
      <c r="C157" s="8" t="s">
        <v>905</v>
      </c>
      <c r="D157" s="1" t="s">
        <v>1275</v>
      </c>
      <c r="H157" s="1" t="s">
        <v>453</v>
      </c>
      <c r="K157" s="1" t="s">
        <v>1355</v>
      </c>
      <c r="M157" s="1" t="s">
        <v>1356</v>
      </c>
      <c r="N157" s="1" t="s">
        <v>940</v>
      </c>
      <c r="S157" s="1" t="s">
        <v>971</v>
      </c>
      <c r="U157" s="1" t="s">
        <v>693</v>
      </c>
      <c r="V157" s="1" t="s">
        <v>1009</v>
      </c>
      <c r="W157" s="4" t="s">
        <v>49</v>
      </c>
      <c r="X157" s="3">
        <v>1</v>
      </c>
      <c r="Y157" s="1" t="s">
        <v>834</v>
      </c>
    </row>
    <row r="158" spans="1:42" x14ac:dyDescent="0.3">
      <c r="A158" s="1" t="s">
        <v>332</v>
      </c>
      <c r="C158" s="9" t="s">
        <v>174</v>
      </c>
      <c r="D158" s="1" t="s">
        <v>174</v>
      </c>
      <c r="H158" s="9"/>
      <c r="S158" s="9"/>
      <c r="W158" s="4" t="s">
        <v>49</v>
      </c>
      <c r="X158" s="3">
        <v>1</v>
      </c>
    </row>
    <row r="159" spans="1:42" s="21" customFormat="1" x14ac:dyDescent="0.3">
      <c r="A159" s="1" t="s">
        <v>333</v>
      </c>
      <c r="B159" s="1"/>
      <c r="C159" s="9" t="s">
        <v>906</v>
      </c>
      <c r="D159" s="1" t="s">
        <v>906</v>
      </c>
      <c r="E159" s="1"/>
      <c r="F159" s="1"/>
      <c r="G159" s="1"/>
      <c r="H159" s="9" t="s">
        <v>1076</v>
      </c>
      <c r="I159" s="1"/>
      <c r="J159" s="1"/>
      <c r="K159" s="1" t="s">
        <v>1077</v>
      </c>
      <c r="L159" s="1" t="s">
        <v>1078</v>
      </c>
      <c r="M159" s="1"/>
      <c r="N159" s="1"/>
      <c r="O159" s="2"/>
      <c r="P159" s="2"/>
      <c r="Q159" s="3"/>
      <c r="R159" s="1"/>
      <c r="S159" s="9" t="s">
        <v>1079</v>
      </c>
      <c r="T159" s="1"/>
      <c r="U159" s="1"/>
      <c r="V159" s="1"/>
      <c r="W159" s="4" t="s">
        <v>49</v>
      </c>
      <c r="X159" s="3">
        <v>1</v>
      </c>
      <c r="Y159" s="1"/>
      <c r="Z159" s="1"/>
      <c r="AA159" s="1"/>
      <c r="AB159" s="2"/>
      <c r="AC159" s="5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4"/>
    </row>
    <row r="160" spans="1:42" s="21" customFormat="1" x14ac:dyDescent="0.3">
      <c r="A160" s="16" t="s">
        <v>334</v>
      </c>
      <c r="B160" s="16"/>
      <c r="C160" s="16" t="s">
        <v>907</v>
      </c>
      <c r="D160" s="16" t="s">
        <v>907</v>
      </c>
      <c r="E160" s="16"/>
      <c r="F160" s="16"/>
      <c r="G160" s="16"/>
      <c r="H160" s="16" t="s">
        <v>1412</v>
      </c>
      <c r="I160" s="16"/>
      <c r="J160" s="16"/>
      <c r="K160" s="16"/>
      <c r="L160" s="16"/>
      <c r="M160" s="16"/>
      <c r="N160" s="16" t="s">
        <v>1413</v>
      </c>
      <c r="O160" s="17"/>
      <c r="P160" s="17"/>
      <c r="Q160" s="18"/>
      <c r="R160" s="16"/>
      <c r="S160" s="16" t="s">
        <v>1080</v>
      </c>
      <c r="T160" s="16"/>
      <c r="U160" s="16"/>
      <c r="V160" s="16"/>
      <c r="W160" s="19" t="s">
        <v>49</v>
      </c>
      <c r="X160" s="18">
        <v>1</v>
      </c>
      <c r="Y160" s="16"/>
      <c r="Z160" s="16"/>
      <c r="AA160" s="16"/>
      <c r="AB160" s="17"/>
      <c r="AC160" s="20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9"/>
    </row>
    <row r="161" spans="1:42" x14ac:dyDescent="0.3">
      <c r="A161" s="1" t="s">
        <v>335</v>
      </c>
      <c r="C161" s="8" t="s">
        <v>908</v>
      </c>
      <c r="D161" s="1" t="s">
        <v>909</v>
      </c>
      <c r="H161" s="1" t="s">
        <v>367</v>
      </c>
      <c r="K161" s="1" t="s">
        <v>1389</v>
      </c>
      <c r="M161" s="1" t="s">
        <v>1390</v>
      </c>
      <c r="N161" s="1" t="s">
        <v>476</v>
      </c>
      <c r="S161" s="1" t="s">
        <v>585</v>
      </c>
      <c r="U161" s="1" t="s">
        <v>671</v>
      </c>
      <c r="V161" s="1" t="s">
        <v>674</v>
      </c>
      <c r="W161" s="4" t="s">
        <v>49</v>
      </c>
      <c r="X161" s="3">
        <v>1</v>
      </c>
      <c r="Y161" s="1" t="s">
        <v>758</v>
      </c>
    </row>
    <row r="162" spans="1:42" s="14" customFormat="1" x14ac:dyDescent="0.3">
      <c r="A162" s="8" t="s">
        <v>336</v>
      </c>
      <c r="B162" s="8" t="s">
        <v>104</v>
      </c>
      <c r="C162" s="8" t="s">
        <v>98</v>
      </c>
      <c r="D162" s="8" t="s">
        <v>98</v>
      </c>
      <c r="E162" s="8"/>
      <c r="F162" s="8"/>
      <c r="G162" s="8"/>
      <c r="H162" s="8" t="s">
        <v>381</v>
      </c>
      <c r="I162" s="8"/>
      <c r="J162" s="8"/>
      <c r="K162" s="8" t="s">
        <v>1383</v>
      </c>
      <c r="L162" s="8"/>
      <c r="M162" s="8" t="s">
        <v>1384</v>
      </c>
      <c r="N162" s="8" t="s">
        <v>490</v>
      </c>
      <c r="O162" s="12"/>
      <c r="P162" s="12"/>
      <c r="Q162" s="11"/>
      <c r="R162" s="8"/>
      <c r="S162" s="8" t="s">
        <v>599</v>
      </c>
      <c r="T162" s="8"/>
      <c r="U162" s="8" t="s">
        <v>670</v>
      </c>
      <c r="V162" s="8" t="s">
        <v>676</v>
      </c>
      <c r="W162" s="4" t="s">
        <v>49</v>
      </c>
      <c r="X162" s="3">
        <v>1</v>
      </c>
      <c r="Y162" s="8" t="s">
        <v>768</v>
      </c>
      <c r="Z162" s="8"/>
      <c r="AA162" s="8"/>
      <c r="AB162" s="12"/>
      <c r="AC162" s="13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10"/>
    </row>
    <row r="163" spans="1:42" x14ac:dyDescent="0.3">
      <c r="A163" s="1" t="s">
        <v>337</v>
      </c>
      <c r="B163" s="1" t="s">
        <v>104</v>
      </c>
      <c r="C163" s="8" t="s">
        <v>839</v>
      </c>
      <c r="D163" s="1" t="s">
        <v>839</v>
      </c>
      <c r="H163" s="1" t="s">
        <v>975</v>
      </c>
      <c r="I163" s="8"/>
      <c r="K163" s="1" t="s">
        <v>1313</v>
      </c>
      <c r="M163" s="1" t="s">
        <v>1314</v>
      </c>
      <c r="N163" s="1" t="s">
        <v>915</v>
      </c>
      <c r="S163" s="1" t="s">
        <v>945</v>
      </c>
      <c r="U163" s="1" t="s">
        <v>678</v>
      </c>
      <c r="V163" s="1" t="s">
        <v>674</v>
      </c>
      <c r="W163" s="4" t="s">
        <v>49</v>
      </c>
      <c r="X163" s="3">
        <v>1</v>
      </c>
      <c r="Y163" s="1" t="s">
        <v>1013</v>
      </c>
    </row>
    <row r="164" spans="1:42" x14ac:dyDescent="0.3">
      <c r="A164" s="1" t="s">
        <v>338</v>
      </c>
      <c r="B164" s="1" t="s">
        <v>104</v>
      </c>
      <c r="C164" s="8" t="s">
        <v>121</v>
      </c>
      <c r="D164" s="1" t="s">
        <v>121</v>
      </c>
      <c r="H164" s="1" t="s">
        <v>402</v>
      </c>
      <c r="I164" s="8"/>
      <c r="K164" s="1" t="s">
        <v>1398</v>
      </c>
      <c r="M164" s="1" t="s">
        <v>1399</v>
      </c>
      <c r="N164" s="1" t="s">
        <v>511</v>
      </c>
      <c r="S164" s="1" t="s">
        <v>617</v>
      </c>
      <c r="U164" s="1" t="s">
        <v>678</v>
      </c>
      <c r="V164" s="1" t="s">
        <v>685</v>
      </c>
      <c r="W164" s="4" t="s">
        <v>49</v>
      </c>
      <c r="X164" s="3">
        <v>1</v>
      </c>
      <c r="Y164" s="1" t="s">
        <v>786</v>
      </c>
    </row>
    <row r="165" spans="1:42" x14ac:dyDescent="0.3">
      <c r="A165" s="1" t="s">
        <v>339</v>
      </c>
      <c r="B165" s="1" t="s">
        <v>104</v>
      </c>
      <c r="C165" s="8" t="s">
        <v>66</v>
      </c>
      <c r="D165" s="1" t="s">
        <v>1276</v>
      </c>
      <c r="H165" s="1" t="s">
        <v>348</v>
      </c>
      <c r="I165" s="8"/>
      <c r="K165" s="1" t="s">
        <v>1095</v>
      </c>
      <c r="L165" s="1" t="s">
        <v>1096</v>
      </c>
      <c r="M165" s="1" t="s">
        <v>1097</v>
      </c>
      <c r="N165" s="1" t="s">
        <v>458</v>
      </c>
      <c r="S165" s="1" t="s">
        <v>568</v>
      </c>
      <c r="U165" s="1" t="s">
        <v>683</v>
      </c>
      <c r="V165" s="1" t="s">
        <v>684</v>
      </c>
      <c r="W165" s="4" t="s">
        <v>49</v>
      </c>
      <c r="X165" s="3">
        <v>1</v>
      </c>
      <c r="Y165" s="1" t="s">
        <v>741</v>
      </c>
    </row>
    <row r="166" spans="1:42" x14ac:dyDescent="0.3">
      <c r="A166" s="1" t="s">
        <v>340</v>
      </c>
      <c r="B166" s="1" t="s">
        <v>104</v>
      </c>
      <c r="C166" s="8" t="s">
        <v>167</v>
      </c>
      <c r="D166" s="1" t="s">
        <v>167</v>
      </c>
      <c r="H166" s="1" t="s">
        <v>447</v>
      </c>
      <c r="I166" s="8"/>
      <c r="K166" s="1" t="s">
        <v>1342</v>
      </c>
      <c r="M166" s="1" t="s">
        <v>1343</v>
      </c>
      <c r="N166" s="1" t="s">
        <v>557</v>
      </c>
      <c r="S166" s="1" t="s">
        <v>662</v>
      </c>
      <c r="U166" s="1" t="s">
        <v>42</v>
      </c>
      <c r="V166" s="1" t="s">
        <v>42</v>
      </c>
      <c r="W166" s="4" t="s">
        <v>49</v>
      </c>
      <c r="X166" s="3">
        <v>1</v>
      </c>
      <c r="Y166" s="1" t="s">
        <v>828</v>
      </c>
    </row>
    <row r="167" spans="1:42" x14ac:dyDescent="0.3">
      <c r="A167" s="1" t="s">
        <v>341</v>
      </c>
      <c r="B167" s="1" t="s">
        <v>104</v>
      </c>
      <c r="C167" s="8" t="s">
        <v>110</v>
      </c>
      <c r="D167" s="1" t="s">
        <v>110</v>
      </c>
      <c r="H167" s="1" t="s">
        <v>391</v>
      </c>
      <c r="I167" s="8"/>
      <c r="K167" s="1" t="s">
        <v>1391</v>
      </c>
      <c r="M167" s="1" t="s">
        <v>1392</v>
      </c>
      <c r="N167" s="1" t="s">
        <v>501</v>
      </c>
      <c r="S167" s="1" t="s">
        <v>608</v>
      </c>
      <c r="U167" s="1" t="s">
        <v>47</v>
      </c>
      <c r="V167" s="1" t="s">
        <v>674</v>
      </c>
      <c r="W167" s="4" t="s">
        <v>49</v>
      </c>
      <c r="X167" s="3">
        <v>1</v>
      </c>
      <c r="Y167" s="1" t="s">
        <v>1038</v>
      </c>
    </row>
    <row r="168" spans="1:42" x14ac:dyDescent="0.3">
      <c r="A168" s="1" t="s">
        <v>342</v>
      </c>
      <c r="B168" s="1" t="s">
        <v>104</v>
      </c>
      <c r="C168" s="8" t="s">
        <v>103</v>
      </c>
      <c r="D168" s="1" t="s">
        <v>103</v>
      </c>
      <c r="H168" s="1" t="s">
        <v>385</v>
      </c>
      <c r="I168" s="8"/>
      <c r="K168" s="1" t="s">
        <v>1393</v>
      </c>
      <c r="M168" s="1" t="s">
        <v>1394</v>
      </c>
      <c r="N168" s="1" t="s">
        <v>495</v>
      </c>
      <c r="S168" s="1" t="s">
        <v>602</v>
      </c>
      <c r="U168" s="1" t="s">
        <v>706</v>
      </c>
      <c r="V168" s="1" t="s">
        <v>701</v>
      </c>
      <c r="W168" s="4" t="s">
        <v>49</v>
      </c>
      <c r="X168" s="3">
        <v>1</v>
      </c>
      <c r="Y168" s="1" t="s">
        <v>773</v>
      </c>
    </row>
    <row r="169" spans="1:42" x14ac:dyDescent="0.3">
      <c r="A169" s="1" t="s">
        <v>343</v>
      </c>
      <c r="B169" s="1" t="s">
        <v>104</v>
      </c>
      <c r="C169" s="8" t="s">
        <v>843</v>
      </c>
      <c r="D169" s="1" t="s">
        <v>843</v>
      </c>
      <c r="H169" s="1" t="s">
        <v>978</v>
      </c>
      <c r="I169" s="8"/>
      <c r="K169" s="1" t="s">
        <v>1358</v>
      </c>
      <c r="L169" s="1" t="s">
        <v>1360</v>
      </c>
      <c r="M169" s="1" t="s">
        <v>1357</v>
      </c>
      <c r="N169" s="1" t="s">
        <v>916</v>
      </c>
      <c r="S169" s="1" t="s">
        <v>947</v>
      </c>
      <c r="U169" s="1" t="s">
        <v>42</v>
      </c>
      <c r="V169" s="1" t="s">
        <v>42</v>
      </c>
      <c r="W169" s="4" t="s">
        <v>49</v>
      </c>
      <c r="X169" s="3">
        <v>1</v>
      </c>
      <c r="Y169" s="1" t="s">
        <v>1014</v>
      </c>
    </row>
    <row r="170" spans="1:42" x14ac:dyDescent="0.3">
      <c r="A170" s="1" t="s">
        <v>344</v>
      </c>
      <c r="B170" s="1" t="s">
        <v>104</v>
      </c>
      <c r="C170" s="8" t="s">
        <v>176</v>
      </c>
      <c r="D170" s="1" t="s">
        <v>176</v>
      </c>
      <c r="H170" s="1" t="s">
        <v>455</v>
      </c>
      <c r="I170" s="8"/>
      <c r="K170" s="1" t="s">
        <v>1395</v>
      </c>
      <c r="M170" s="1" t="s">
        <v>1396</v>
      </c>
      <c r="N170" s="1" t="s">
        <v>565</v>
      </c>
      <c r="S170" s="1" t="s">
        <v>669</v>
      </c>
      <c r="U170" s="1" t="s">
        <v>678</v>
      </c>
      <c r="V170" s="1" t="s">
        <v>672</v>
      </c>
      <c r="W170" s="4" t="s">
        <v>49</v>
      </c>
      <c r="X170" s="3">
        <v>1</v>
      </c>
      <c r="Y170" s="1" t="s">
        <v>836</v>
      </c>
    </row>
    <row r="171" spans="1:42" x14ac:dyDescent="0.3">
      <c r="A171" s="1" t="s">
        <v>1033</v>
      </c>
      <c r="B171" s="1" t="s">
        <v>104</v>
      </c>
      <c r="C171" s="8" t="s">
        <v>129</v>
      </c>
      <c r="D171" s="1" t="s">
        <v>1281</v>
      </c>
      <c r="H171" s="1" t="s">
        <v>410</v>
      </c>
      <c r="I171" s="8"/>
      <c r="K171" s="1" t="s">
        <v>1214</v>
      </c>
      <c r="M171" s="1" t="s">
        <v>1215</v>
      </c>
      <c r="N171" s="1" t="s">
        <v>519</v>
      </c>
      <c r="S171" s="1" t="s">
        <v>625</v>
      </c>
      <c r="U171" s="1" t="s">
        <v>47</v>
      </c>
      <c r="V171" s="1" t="s">
        <v>701</v>
      </c>
      <c r="W171" s="4" t="s">
        <v>49</v>
      </c>
      <c r="X171" s="3">
        <v>1</v>
      </c>
      <c r="Y171" s="1" t="s">
        <v>794</v>
      </c>
    </row>
    <row r="172" spans="1:42" x14ac:dyDescent="0.3">
      <c r="A172" s="1" t="s">
        <v>1034</v>
      </c>
      <c r="B172" s="1" t="s">
        <v>104</v>
      </c>
      <c r="C172" s="8" t="s">
        <v>150</v>
      </c>
      <c r="D172" s="1" t="s">
        <v>150</v>
      </c>
      <c r="H172" s="1" t="s">
        <v>431</v>
      </c>
      <c r="I172" s="8"/>
      <c r="K172" s="1" t="s">
        <v>1397</v>
      </c>
      <c r="N172" s="1" t="s">
        <v>540</v>
      </c>
      <c r="S172" s="1" t="s">
        <v>646</v>
      </c>
      <c r="U172" s="1" t="s">
        <v>679</v>
      </c>
      <c r="V172" s="1" t="s">
        <v>701</v>
      </c>
      <c r="W172" s="4" t="s">
        <v>49</v>
      </c>
      <c r="X172" s="3">
        <v>1</v>
      </c>
      <c r="Y172" s="1" t="s">
        <v>811</v>
      </c>
    </row>
    <row r="173" spans="1:42" x14ac:dyDescent="0.3">
      <c r="A173" s="1" t="s">
        <v>1035</v>
      </c>
      <c r="B173" s="1" t="s">
        <v>104</v>
      </c>
      <c r="C173" s="8" t="s">
        <v>137</v>
      </c>
      <c r="D173" s="1" t="s">
        <v>1032</v>
      </c>
      <c r="H173" s="1" t="s">
        <v>418</v>
      </c>
      <c r="I173" s="8"/>
      <c r="K173" s="1" t="s">
        <v>1291</v>
      </c>
      <c r="M173" s="1" t="s">
        <v>1292</v>
      </c>
      <c r="N173" s="1" t="s">
        <v>527</v>
      </c>
      <c r="S173" s="1" t="s">
        <v>633</v>
      </c>
      <c r="U173" s="1" t="s">
        <v>706</v>
      </c>
      <c r="V173" s="1" t="s">
        <v>701</v>
      </c>
      <c r="W173" s="4" t="s">
        <v>49</v>
      </c>
      <c r="X173" s="3">
        <v>1</v>
      </c>
      <c r="Y173" s="1" t="s">
        <v>1012</v>
      </c>
    </row>
    <row r="174" spans="1:42" x14ac:dyDescent="0.3">
      <c r="A174" s="1" t="s">
        <v>1036</v>
      </c>
      <c r="B174" s="1" t="s">
        <v>104</v>
      </c>
      <c r="C174" s="8" t="s">
        <v>114</v>
      </c>
      <c r="D174" s="1" t="s">
        <v>114</v>
      </c>
      <c r="H174" s="1" t="s">
        <v>395</v>
      </c>
      <c r="I174" s="8"/>
      <c r="K174" s="1" t="s">
        <v>1192</v>
      </c>
      <c r="L174" s="1" t="s">
        <v>1194</v>
      </c>
      <c r="M174" s="1" t="s">
        <v>1193</v>
      </c>
      <c r="N174" s="1" t="s">
        <v>505</v>
      </c>
      <c r="S174" s="1" t="s">
        <v>611</v>
      </c>
      <c r="U174" s="1" t="s">
        <v>711</v>
      </c>
      <c r="V174" s="1" t="s">
        <v>714</v>
      </c>
      <c r="W174" s="4" t="s">
        <v>49</v>
      </c>
      <c r="X174" s="3">
        <v>1</v>
      </c>
      <c r="Y174" s="1" t="s">
        <v>781</v>
      </c>
    </row>
    <row r="175" spans="1:42" x14ac:dyDescent="0.3">
      <c r="A175" s="1" t="s">
        <v>1037</v>
      </c>
      <c r="B175" s="1" t="s">
        <v>104</v>
      </c>
      <c r="C175" s="8" t="s">
        <v>70</v>
      </c>
      <c r="D175" s="1" t="s">
        <v>1277</v>
      </c>
      <c r="H175" s="1" t="s">
        <v>352</v>
      </c>
      <c r="I175" s="8"/>
      <c r="K175" s="1" t="s">
        <v>1400</v>
      </c>
      <c r="M175" s="1" t="s">
        <v>1107</v>
      </c>
      <c r="N175" s="1" t="s">
        <v>462</v>
      </c>
      <c r="S175" s="1" t="s">
        <v>572</v>
      </c>
      <c r="U175" s="1" t="s">
        <v>679</v>
      </c>
      <c r="V175" s="1" t="s">
        <v>674</v>
      </c>
      <c r="W175" s="4" t="s">
        <v>49</v>
      </c>
      <c r="X175" s="3">
        <v>1</v>
      </c>
      <c r="Y175" s="1" t="s">
        <v>744</v>
      </c>
    </row>
    <row r="176" spans="1:42" x14ac:dyDescent="0.3">
      <c r="A176" s="1" t="s">
        <v>1427</v>
      </c>
      <c r="B176" s="1" t="s">
        <v>1415</v>
      </c>
      <c r="C176" s="16" t="s">
        <v>1417</v>
      </c>
      <c r="I176" s="8"/>
    </row>
    <row r="177" spans="1:3" x14ac:dyDescent="0.3">
      <c r="A177" s="1" t="s">
        <v>1428</v>
      </c>
      <c r="B177" s="1" t="s">
        <v>1415</v>
      </c>
      <c r="C177" s="16" t="s">
        <v>1423</v>
      </c>
    </row>
    <row r="178" spans="1:3" x14ac:dyDescent="0.3">
      <c r="A178" s="1" t="s">
        <v>1429</v>
      </c>
      <c r="B178" s="1" t="s">
        <v>1415</v>
      </c>
      <c r="C178" s="16" t="s">
        <v>1424</v>
      </c>
    </row>
    <row r="179" spans="1:3" x14ac:dyDescent="0.3">
      <c r="A179" s="1" t="s">
        <v>1430</v>
      </c>
      <c r="B179" s="1" t="s">
        <v>1415</v>
      </c>
      <c r="C179" s="16" t="s">
        <v>1418</v>
      </c>
    </row>
    <row r="180" spans="1:3" x14ac:dyDescent="0.3">
      <c r="A180" s="1" t="s">
        <v>1431</v>
      </c>
      <c r="B180" s="1" t="s">
        <v>1415</v>
      </c>
      <c r="C180" s="8" t="s">
        <v>1419</v>
      </c>
    </row>
    <row r="181" spans="1:3" x14ac:dyDescent="0.3">
      <c r="A181" s="1" t="s">
        <v>1432</v>
      </c>
      <c r="B181" s="1" t="s">
        <v>1416</v>
      </c>
      <c r="C181" s="8" t="s">
        <v>1420</v>
      </c>
    </row>
    <row r="182" spans="1:3" x14ac:dyDescent="0.3">
      <c r="A182" s="1" t="s">
        <v>1433</v>
      </c>
      <c r="B182" s="1" t="s">
        <v>1416</v>
      </c>
      <c r="C182" s="8" t="s">
        <v>1421</v>
      </c>
    </row>
    <row r="183" spans="1:3" x14ac:dyDescent="0.3">
      <c r="A183" s="1" t="s">
        <v>1434</v>
      </c>
      <c r="B183" s="1" t="s">
        <v>1416</v>
      </c>
      <c r="C183" s="8" t="s">
        <v>1422</v>
      </c>
    </row>
    <row r="184" spans="1:3" x14ac:dyDescent="0.3">
      <c r="A184" s="1" t="s">
        <v>1435</v>
      </c>
      <c r="B184" s="1" t="s">
        <v>1416</v>
      </c>
      <c r="C184" s="8" t="s">
        <v>1425</v>
      </c>
    </row>
    <row r="185" spans="1:3" x14ac:dyDescent="0.3">
      <c r="A185" s="1" t="s">
        <v>1436</v>
      </c>
      <c r="B185" s="1" t="s">
        <v>1416</v>
      </c>
      <c r="C185" s="8" t="s">
        <v>1426</v>
      </c>
    </row>
  </sheetData>
  <autoFilter ref="A1:AP185">
    <sortState ref="A2:AP177">
      <sortCondition ref="A1"/>
    </sortState>
  </autoFilter>
  <sortState ref="A2:AP161">
    <sortCondition ref="C1"/>
  </sortState>
  <phoneticPr fontId="1" type="noConversion"/>
  <conditionalFormatting sqref="AB2">
    <cfRule type="cellIs" dxfId="2" priority="1" operator="lessThan">
      <formula>0</formula>
    </cfRule>
  </conditionalFormatting>
  <conditionalFormatting sqref="P2">
    <cfRule type="cellIs" dxfId="1" priority="2" operator="lessThan">
      <formula>0</formula>
    </cfRule>
  </conditionalFormatting>
  <conditionalFormatting sqref="O2">
    <cfRule type="cellIs" dxfId="0" priority="3" operator="lessThan">
      <formula>0</formula>
    </cfRule>
  </conditionalFormatting>
  <printOptions gridLines="1"/>
  <pageMargins left="0.7" right="0.7" top="0.75" bottom="0.75" header="0.3" footer="0.3"/>
  <pageSetup paperSize="9" orientation="portrait" r:id="rId1"/>
  <ignoredErrors>
    <ignoredError sqref="D1:AP1 A1:B1" numberStoredAsText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Sheet2!$AJ$1:$AJ$3</xm:f>
          </x14:formula1>
          <xm:sqref>AJ2</xm:sqref>
        </x14:dataValidation>
        <x14:dataValidation type="list" allowBlank="1" showInputMessage="1" showErrorMessage="1">
          <x14:formula1>
            <xm:f>Sheet2!$AP$1:$AP$5</xm:f>
          </x14:formula1>
          <xm:sqref>AP2</xm:sqref>
        </x14:dataValidation>
        <x14:dataValidation type="list" allowBlank="1" showInputMessage="1" showErrorMessage="1">
          <x14:formula1>
            <xm:f>Sheet2!$W$1:$W$6</xm:f>
          </x14:formula1>
          <xm:sqref>W2:W175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W1:AP6"/>
  <sheetViews>
    <sheetView workbookViewId="0"/>
  </sheetViews>
  <sheetFormatPr defaultRowHeight="16.5" x14ac:dyDescent="0.3"/>
  <sheetData>
    <row r="1" spans="23:42" x14ac:dyDescent="0.3">
      <c r="W1" t="s">
        <v>49</v>
      </c>
      <c r="AJ1" t="s">
        <v>51</v>
      </c>
      <c r="AP1" t="s">
        <v>52</v>
      </c>
    </row>
    <row r="2" spans="23:42" x14ac:dyDescent="0.3">
      <c r="W2" t="s">
        <v>53</v>
      </c>
      <c r="AJ2" t="s">
        <v>54</v>
      </c>
      <c r="AP2" t="s">
        <v>55</v>
      </c>
    </row>
    <row r="3" spans="23:42" x14ac:dyDescent="0.3">
      <c r="W3" t="s">
        <v>56</v>
      </c>
      <c r="AJ3" t="s">
        <v>57</v>
      </c>
      <c r="AP3" t="s">
        <v>58</v>
      </c>
    </row>
    <row r="4" spans="23:42" x14ac:dyDescent="0.3">
      <c r="W4" t="s">
        <v>59</v>
      </c>
      <c r="AP4" t="s">
        <v>60</v>
      </c>
    </row>
    <row r="5" spans="23:42" x14ac:dyDescent="0.3">
      <c r="W5" t="s">
        <v>61</v>
      </c>
      <c r="AP5" t="s">
        <v>62</v>
      </c>
    </row>
    <row r="6" spans="23:42" x14ac:dyDescent="0.3">
      <c r="W6" t="s">
        <v>63</v>
      </c>
    </row>
  </sheetData>
  <phoneticPr fontId="1" type="noConversion"/>
  <pageMargins left="0.7" right="0.7" top="0.75" bottom="0.75" header="0.3" footer="0.3"/>
  <ignoredErrors>
    <ignoredError sqref="W1:AP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2022-12-21T02:30:14Z</dcterms:created>
  <dcterms:modified xsi:type="dcterms:W3CDTF">2024-06-18T02:55:02Z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15.2.17.0</vt:lpwstr>
  </property>
</Properties>
</file>